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2" firstSheet="0" showHorizontalScroll="true" showSheetTabs="true" showVerticalScroll="true" tabRatio="600" windowHeight="8192" windowWidth="16384" xWindow="0" yWindow="0"/>
  </bookViews>
  <sheets>
    <sheet name="Форма" sheetId="1" state="visible" r:id="rId2"/>
    <sheet name="Розділ І" sheetId="2" state="visible" r:id="rId3"/>
    <sheet name="Розділ II" sheetId="3" state="visible" r:id="rId4"/>
  </sheets>
  <definedNames>
    <definedName function="false" hidden="false" name="Excel_BuiltIn_Print_Area_2" vbProcedure="false">'Розділ І'!$A$1:$Q$10</definedName>
    <definedName function="false" hidden="false" name="Excel_BuiltIn_Print_Area_3" vbProcedure="false">'Розділ II'!$A$5:$R$12</definedName>
    <definedName function="false" hidden="false" name="section1.N10" vbProcedure="false">'Розділ І'!$J$10</definedName>
    <definedName function="false" hidden="false" name="section1.N11" vbProcedure="false">'Розділ І'!$K$10</definedName>
    <definedName function="false" hidden="false" name="section1.N12" vbProcedure="false">'Розділ І'!$L$10</definedName>
    <definedName function="false" hidden="false" name="section1.N13" vbProcedure="false">'Розділ І'!$M$10</definedName>
    <definedName function="false" hidden="false" name="section1.N14" vbProcedure="false">'Розділ І'!$N$10</definedName>
    <definedName function="false" hidden="false" name="section1.N15" vbProcedure="false">'Розділ І'!$O$10</definedName>
    <definedName function="false" hidden="false" name="section1.N16" vbProcedure="false">'Розділ І'!$P$10</definedName>
    <definedName function="false" hidden="false" name="section1.N17" vbProcedure="false">'Розділ І'!$Q$10</definedName>
    <definedName function="false" hidden="false" name="section1.N3" vbProcedure="false">'Розділ І'!$C$10</definedName>
    <definedName function="false" hidden="false" name="section1.N4" vbProcedure="false">'Розділ І'!$D$10</definedName>
    <definedName function="false" hidden="false" name="section1.N5" vbProcedure="false">'Розділ І'!$E$10</definedName>
    <definedName function="false" hidden="false" name="section1.N6" vbProcedure="false">'Розділ І'!$F$10</definedName>
    <definedName function="false" hidden="false" name="section1.N7" vbProcedure="false">'Розділ І'!$G$10</definedName>
    <definedName function="false" hidden="false" name="section1.N8" vbProcedure="false">'Розділ І'!$H$10</definedName>
    <definedName function="false" hidden="false" name="section1.N9" vbProcedure="false">'Розділ І'!$I$10</definedName>
    <definedName function="false" hidden="false" name="section2.N10" vbProcedure="false">'Розділ II'!$J$12</definedName>
    <definedName function="false" hidden="false" name="section2.N11" vbProcedure="false">'Розділ II'!$K$12</definedName>
    <definedName function="false" hidden="false" name="section2.N12" vbProcedure="false">'Розділ II'!$L$12</definedName>
    <definedName function="false" hidden="false" name="section2.N13" vbProcedure="false">'Розділ II'!$M$12</definedName>
    <definedName function="false" hidden="false" name="section2.N14" vbProcedure="false">'Розділ II'!$N$12</definedName>
    <definedName function="false" hidden="false" name="section2.N15" vbProcedure="false">'Розділ II'!$O$12</definedName>
    <definedName function="false" hidden="false" name="section2.N16" vbProcedure="false">'Розділ II'!$P$12</definedName>
    <definedName function="false" hidden="false" name="section2.N17" vbProcedure="false">'Розділ II'!$Q$12</definedName>
    <definedName function="false" hidden="false" name="section2.N18" vbProcedure="false">'Розділ II'!$R$12</definedName>
    <definedName function="false" hidden="false" name="section2.N3" vbProcedure="false">'Розділ II'!$C$12</definedName>
    <definedName function="false" hidden="false" name="section2.N4" vbProcedure="false">'Розділ II'!$D$12</definedName>
    <definedName function="false" hidden="false" name="section2.N5" vbProcedure="false">'Розділ II'!$E$12</definedName>
    <definedName function="false" hidden="false" name="section2.N6" vbProcedure="false">'Розділ II'!$F$12</definedName>
    <definedName function="false" hidden="false" name="section2.N7" vbProcedure="false">'Розділ II'!$G$12</definedName>
    <definedName function="false" hidden="false" name="section2.N8" vbProcedure="false">'Розділ II'!$H$12</definedName>
    <definedName function="false" hidden="false" name="section2.N9" vbProcedure="false">'Розділ II'!$I$12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<sst xmlns="http://schemas.openxmlformats.org/spreadsheetml/2006/main" count="70" uniqueCount="39">
  <si>
    <t>Звіт про кількісний склад державних службовців</t>
  </si>
  <si>
    <t>станом на 01 січня  2019  року</t>
  </si>
  <si>
    <t>Подають</t>
  </si>
  <si>
    <t>Терміни подання</t>
  </si>
  <si>
    <t>Районні, районні у містах Києві та Севастополі державні адміністрації – Раді міністрів Автономної Республіки Крим, обласним державним адміністраціям, Київській та Севастопольській міським державним адміністраціям</t>
  </si>
  <si>
    <t>Не пізніше 07 числа місяця, наступного за звітним періодом</t>
  </si>
  <si>
    <t>Форма КСДС
(квартальна)
ЗАТВЕРДЖЕНО
Наказ Нацдержслужби
21.10.2016 р.   № 223
за погодженням
з Держстатом
</t>
  </si>
  <si>
    <t>Рада міністрів Автономної Республіки Крим, обласні державні адміністрації, Київська та Севастопольська міські державні адміністрації – Нацдержслужбі</t>
  </si>
  <si>
    <t>Не пізніше 14 числа місяця, наступного за звітним періодом</t>
  </si>
  <si>
    <t>Територіальні органи  –  державному органу вищого рівня</t>
  </si>
  <si>
    <t>Державні органи – Нацдержслужбі</t>
  </si>
  <si>
    <r>
      <t xml:space="preserve">Респондент:
Найменування             </t>
    </r>
    <r>
      <rPr>
        <rFont val="Times New Roman"/>
        <charset val="1"/>
        <family val="1"/>
        <b val="true"/>
        <sz val="12"/>
        <u val="single"/>
      </rPr>
      <t xml:space="preserve"> Головне управління Пенсійного фонду України в Чернігівській області</t>
    </r>
    <r>
      <rPr>
        <rFont val="Times New Roman"/>
        <charset val="204"/>
        <family val="1"/>
        <sz val="10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Місцезнаходження        </t>
    </r>
    <r>
      <rPr>
        <rFont val="Times New Roman"/>
        <charset val="204"/>
        <family val="1"/>
        <b val="true"/>
        <sz val="12"/>
        <u val="single"/>
      </rPr>
      <t xml:space="preserve">14005,  м. Чернігів, вул. П</t>
    </r>
    <r>
      <rPr>
        <rFont val="Arial Cyr"/>
        <charset val="204"/>
        <family val="2"/>
        <b val="true"/>
        <sz val="12"/>
        <u val="single"/>
      </rPr>
      <t xml:space="preserve">’</t>
    </r>
    <r>
      <rPr>
        <rFont val="Times New Roman"/>
        <charset val="204"/>
        <family val="1"/>
        <b val="true"/>
        <sz val="12"/>
        <u val="single"/>
      </rPr>
      <t xml:space="preserve">ятницька, 83а</t>
    </r>
    <r>
      <rPr>
        <rFont val="Times New Roman"/>
        <charset val="204"/>
        <family val="1"/>
        <sz val="10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(поштовий індекс, область/Автономна Республіка Крим, район, населений пункт, вулиця/провулок, площа тощо, № будинку/корпусу) </t>
    </r>
    <r>
      <rPr>
        <rFont val="Arial"/>
        <charset val="204"/>
        <family val="2"/>
        <sz val="10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</si>
  <si>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Чернігівська область </t>
  </si>
  <si>
    <t> станом на 01.01.2019</t>
  </si>
  <si>
    <t>Продовження форми Звіту КСДС (квартальна)</t>
  </si>
  <si>
    <t>Розділ І. Кількіcний склад державного органу</t>
  </si>
  <si>
    <t>№ рядка</t>
  </si>
  <si>
    <t>Складова структури органу виконавчої влади</t>
  </si>
  <si>
    <t>Кількість посад державної служби за штатним розписом </t>
  </si>
  <si>
    <t> з них за категоріями посад</t>
  </si>
  <si>
    <t>Інші посади (недержавної служби) за штатним розписом</t>
  </si>
  <si>
    <t>Кількість вакантних посад державної служби</t>
  </si>
  <si>
    <t>Інші вакантні посади (недержавної служби)</t>
  </si>
  <si>
    <t>Фактична чисельність працюючих державних службовців</t>
  </si>
  <si>
    <t>Облікова кількість державних службовців</t>
  </si>
  <si>
    <t>А</t>
  </si>
  <si>
    <t>Б</t>
  </si>
  <si>
    <t>В</t>
  </si>
  <si>
    <t>Для державних органів (у т.ч. суди)</t>
  </si>
  <si>
    <t>2</t>
  </si>
  <si>
    <t>Територіальні органи </t>
  </si>
  <si>
    <t> </t>
  </si>
  <si>
    <t>Розділ II. Кількість призначених та звільнених державних службовців</t>
  </si>
  <si>
    <t>Складова структури  органу виконавчої влади</t>
  </si>
  <si>
    <t>Кількість державних службовців, призначених за звітний період (осіб)</t>
  </si>
  <si>
    <t>у тому числі </t>
  </si>
  <si>
    <t>Кількість державних службовців, звільнених за звітний період (осіб)</t>
  </si>
  <si>
    <r>
      <t xml:space="preserve">на конкурсній основі </t>
    </r>
    <r>
      <rPr>
        <rFont val="Times New Roman"/>
        <charset val="204"/>
        <family val="1"/>
        <b val="true"/>
        <sz val="11"/>
      </rPr>
      <t xml:space="preserve">(з графи 3)</t>
    </r>
  </si>
  <si>
    <r>
      <t xml:space="preserve">за переведенням</t>
    </r>
    <r>
      <rPr>
        <rFont val="Times New Roman"/>
        <charset val="204"/>
        <family val="1"/>
        <b val="true"/>
        <sz val="11"/>
      </rPr>
      <t xml:space="preserve"> (з графи 3)</t>
    </r>
  </si>
</sst>
</file>

<file path=xl/styles.xml><?xml version="1.0" encoding="utf-8"?>
<styleSheet xmlns="http://schemas.openxmlformats.org/spreadsheetml/2006/main">
  <numFmts count="5">
    <numFmt formatCode="GENERAL" numFmtId="164"/>
    <numFmt formatCode="DD\.MM\.YYYY" numFmtId="165"/>
    <numFmt formatCode="@" numFmtId="166"/>
    <numFmt formatCode="#,##0.0000" numFmtId="167"/>
    <numFmt formatCode="#,##0" numFmtId="168"/>
  </numFmts>
  <fonts count="38">
    <font>
      <name val="Arial"/>
      <charset val="1"/>
      <family val="2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1"/>
      <family val="2"/>
      <color rgb="FF000000"/>
      <sz val="11"/>
    </font>
    <font>
      <name val="Arial"/>
      <charset val="1"/>
      <family val="2"/>
      <color rgb="FFFFFFFF"/>
      <sz val="11"/>
    </font>
    <font>
      <name val="Arial"/>
      <charset val="1"/>
      <family val="2"/>
      <color rgb="FF333399"/>
      <sz val="11"/>
    </font>
    <font>
      <name val="Arial"/>
      <charset val="1"/>
      <family val="2"/>
      <b val="true"/>
      <color rgb="FF333333"/>
      <sz val="11"/>
    </font>
    <font>
      <name val="Arial"/>
      <charset val="1"/>
      <family val="2"/>
      <b val="true"/>
      <color rgb="FFFF9900"/>
      <sz val="11"/>
    </font>
    <font>
      <name val="Arial"/>
      <charset val="1"/>
      <family val="2"/>
      <color rgb="FF008000"/>
      <sz val="11"/>
    </font>
    <font>
      <name val="Arial"/>
      <charset val="1"/>
      <family val="2"/>
      <b val="true"/>
      <color rgb="FF003366"/>
      <sz val="15"/>
    </font>
    <font>
      <name val="Arial"/>
      <charset val="1"/>
      <family val="2"/>
      <b val="true"/>
      <color rgb="FF003366"/>
      <sz val="13"/>
    </font>
    <font>
      <name val="Arial"/>
      <charset val="1"/>
      <family val="2"/>
      <b val="true"/>
      <color rgb="FF003366"/>
      <sz val="11"/>
    </font>
    <font>
      <name val="Arial"/>
      <charset val="1"/>
      <family val="2"/>
      <color rgb="FFFF9900"/>
      <sz val="11"/>
    </font>
    <font>
      <name val="Arial"/>
      <charset val="1"/>
      <family val="2"/>
      <b val="true"/>
      <color rgb="FF000000"/>
      <sz val="11"/>
    </font>
    <font>
      <name val="Arial"/>
      <charset val="1"/>
      <family val="2"/>
      <b val="true"/>
      <color rgb="FFFFFFFF"/>
      <sz val="11"/>
    </font>
    <font>
      <name val="Arial"/>
      <charset val="1"/>
      <family val="2"/>
      <b val="true"/>
      <color rgb="FF003366"/>
      <sz val="18"/>
    </font>
    <font>
      <name val="Arial"/>
      <charset val="1"/>
      <family val="2"/>
      <color rgb="FF993300"/>
      <sz val="11"/>
    </font>
    <font>
      <name val="Arial"/>
      <charset val="1"/>
      <family val="2"/>
      <sz val="8"/>
    </font>
    <font>
      <name val="Arial"/>
      <charset val="1"/>
      <family val="2"/>
      <color rgb="FF800080"/>
      <sz val="11"/>
    </font>
    <font>
      <name val="Arial"/>
      <charset val="1"/>
      <family val="2"/>
      <i val="true"/>
      <color rgb="FF808080"/>
      <sz val="11"/>
    </font>
    <font>
      <name val="Arial"/>
      <charset val="1"/>
      <family val="2"/>
      <color rgb="FFFF0000"/>
      <sz val="11"/>
    </font>
    <font>
      <name val="Arial"/>
      <charset val="1"/>
      <family val="2"/>
      <b val="true"/>
      <sz val="16"/>
    </font>
    <font>
      <name val="Arial"/>
      <charset val="1"/>
      <family val="2"/>
      <sz val="12"/>
    </font>
    <font>
      <name val="Times New Roman"/>
      <charset val="1"/>
      <family val="1"/>
      <b val="true"/>
      <sz val="12"/>
      <u val="single"/>
    </font>
    <font>
      <name val="Times New Roman"/>
      <charset val="204"/>
      <family val="1"/>
      <sz val="10"/>
    </font>
    <font>
      <name val="Times New Roman"/>
      <charset val="204"/>
      <family val="1"/>
      <b val="true"/>
      <sz val="12"/>
      <u val="single"/>
    </font>
    <font>
      <name val="Arial Cyr"/>
      <charset val="204"/>
      <family val="2"/>
      <b val="true"/>
      <sz val="12"/>
      <u val="single"/>
    </font>
    <font>
      <name val="Arial"/>
      <charset val="204"/>
      <family val="2"/>
      <sz val="10"/>
    </font>
    <font>
      <name val="Arial"/>
      <charset val="1"/>
      <family val="2"/>
      <sz val="11"/>
    </font>
    <font>
      <name val="Arial"/>
      <charset val="1"/>
      <family val="2"/>
      <color rgb="FF0066CC"/>
      <sz val="14"/>
    </font>
    <font>
      <name val="Arial"/>
      <charset val="1"/>
      <family val="2"/>
      <color rgb="FFFF0000"/>
      <sz val="18"/>
    </font>
    <font>
      <name val="Arial"/>
      <charset val="1"/>
      <family val="2"/>
      <b val="true"/>
      <sz val="14"/>
    </font>
    <font>
      <name val="Arial"/>
      <charset val="1"/>
      <family val="2"/>
      <b val="true"/>
      <sz val="11"/>
    </font>
    <font>
      <name val="Arial"/>
      <charset val="1"/>
      <family val="2"/>
      <i val="true"/>
      <sz val="10"/>
    </font>
    <font>
      <name val="Arial"/>
      <charset val="1"/>
      <family val="2"/>
      <b val="true"/>
      <sz val="12"/>
    </font>
    <font>
      <name val="Arial"/>
      <charset val="1"/>
      <family val="2"/>
      <sz val="16"/>
    </font>
    <font>
      <name val="Times New Roman"/>
      <charset val="204"/>
      <family val="1"/>
      <b val="true"/>
      <sz val="11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4">
    <border diagonalDown="false" diagonalUp="false">
      <left/>
      <right/>
      <top/>
      <bottom/>
      <diagonal/>
    </border>
    <border diagonalDown="false" diagonalUp="false">
      <left style="thick">
        <color rgb="FF808080"/>
      </left>
      <right style="thick">
        <color rgb="FF808080"/>
      </right>
      <top style="thick">
        <color rgb="FF808080"/>
      </top>
      <bottom style="thick">
        <color rgb="FF808080"/>
      </bottom>
      <diagonal/>
    </border>
    <border diagonalDown="false" diagonalUp="false">
      <left style="thick">
        <color rgb="FF333333"/>
      </left>
      <right style="thick">
        <color rgb="FF333333"/>
      </right>
      <top style="thick">
        <color rgb="FF333333"/>
      </top>
      <bottom style="thick">
        <color rgb="FF333333"/>
      </bottom>
      <diagonal/>
    </border>
    <border diagonalDown="false" diagonalUp="false">
      <left/>
      <right/>
      <top/>
      <bottom style="thick">
        <color rgb="FF333399"/>
      </bottom>
      <diagonal/>
    </border>
    <border diagonalDown="false" diagonalUp="false">
      <left/>
      <right/>
      <top/>
      <bottom style="thick">
        <color rgb="FFC0C0C0"/>
      </bottom>
      <diagonal/>
    </border>
    <border diagonalDown="false" diagonalUp="false">
      <left/>
      <right/>
      <top/>
      <bottom style="thick">
        <color rgb="FF0066CC"/>
      </bottom>
      <diagonal/>
    </border>
    <border diagonalDown="false" diagonalUp="false">
      <left/>
      <right/>
      <top style="thick">
        <color rgb="FF333399"/>
      </top>
      <bottom/>
      <diagonal/>
    </border>
    <border diagonalDown="false" diagonalUp="false">
      <left style="thick">
        <color rgb="FFC0C0C0"/>
      </left>
      <right style="thick">
        <color rgb="FFC0C0C0"/>
      </right>
      <top style="thick">
        <color rgb="FFC0C0C0"/>
      </top>
      <bottom style="thick">
        <color rgb="FFC0C0C0"/>
      </bottom>
      <diagonal/>
    </border>
    <border diagonalDown="false" diagonalUp="false">
      <left style="thick">
        <color rgb="FF333300"/>
      </left>
      <right style="thick">
        <color rgb="FF333300"/>
      </right>
      <top style="thick">
        <color rgb="FF333300"/>
      </top>
      <bottom style="thick">
        <color rgb="FF333300"/>
      </bottom>
      <diagonal/>
    </border>
    <border diagonalDown="false" diagonalUp="false">
      <left style="thick">
        <color rgb="FF333300"/>
      </left>
      <right/>
      <top/>
      <bottom/>
      <diagonal/>
    </border>
    <border diagonalDown="false" diagonalUp="false">
      <left style="thick">
        <color rgb="FF333300"/>
      </left>
      <right/>
      <top style="thick">
        <color rgb="FF333300"/>
      </top>
      <bottom style="thick">
        <color rgb="FF333300"/>
      </bottom>
      <diagonal/>
    </border>
    <border diagonalDown="false" diagonalUp="false">
      <left/>
      <right style="thick">
        <color rgb="FF333300"/>
      </right>
      <top style="thick">
        <color rgb="FF333300"/>
      </top>
      <bottom style="thick">
        <color rgb="FF333300"/>
      </bottom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/>
      <right style="thick"/>
      <top style="thick"/>
      <bottom style="thick"/>
      <diagonal/>
    </border>
  </borders>
  <cellStyleXfs count="10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2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3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4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5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6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7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3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4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5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6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7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8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9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0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5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8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1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8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9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0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5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8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1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2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9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0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3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4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5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2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9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0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3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4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5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6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7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8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3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4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9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6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7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8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3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4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19" fontId="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7" fontId="6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7" fontId="6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2" fillId="20" fontId="7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20" fontId="8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4" fontId="9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3" fillId="0" fontId="1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4" fillId="0" fontId="11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5" fillId="0" fontId="12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2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3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6" fillId="0" fontId="1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1" fontId="1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1" fontId="15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6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6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2" fontId="17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20" fontId="8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8" numFmtId="164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3" fontId="19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3" fontId="19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2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7" fillId="23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7" fillId="23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6" fillId="0" fontId="1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2" fillId="20" fontId="7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3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22" fontId="17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21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2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21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4" fontId="9" numFmtId="164">
      <alignment horizontal="general" indent="0" shrinkToFit="false" textRotation="0" vertical="bottom" wrapText="false"/>
      <protection hidden="false" locked="true"/>
    </xf>
  </cellStyleXfs>
  <cellXfs count="40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22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23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23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23" numFmtId="164" xfId="0">
      <alignment horizontal="justify" indent="0" shrinkToFit="false" textRotation="0" vertical="center" wrapText="true"/>
      <protection hidden="false" locked="true"/>
    </xf>
    <xf applyAlignment="true" applyBorder="true" applyFont="true" applyProtection="false" borderId="9" fillId="0" fontId="23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0" fillId="0" fontId="23" numFmtId="164" xfId="0">
      <alignment horizontal="justify" indent="0" shrinkToFit="false" textRotation="0" vertical="center" wrapText="true"/>
      <protection hidden="false" locked="true"/>
    </xf>
    <xf applyAlignment="true" applyBorder="true" applyFont="true" applyProtection="false" borderId="11" fillId="0" fontId="23" numFmtId="164" xfId="0">
      <alignment horizontal="justify" indent="0" shrinkToFit="false" textRotation="0" vertical="center" wrapText="tru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0" numFmtId="164" xfId="0">
      <alignment horizontal="left" indent="0" shrinkToFit="false" textRotation="0" vertical="top" wrapText="true"/>
      <protection hidden="false" locked="true"/>
    </xf>
    <xf applyAlignment="false" applyBorder="false" applyFont="true" applyProtection="true" borderId="0" fillId="0" fontId="28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29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true" borderId="0" fillId="0" fontId="30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true" borderId="0" fillId="0" fontId="31" numFmtId="164" xfId="0">
      <alignment horizontal="center" indent="0" shrinkToFit="false" textRotation="0" vertical="bottom" wrapText="true"/>
      <protection hidden="false" locked="true"/>
    </xf>
    <xf applyAlignment="true" applyBorder="false" applyFont="true" applyProtection="true" borderId="0" fillId="0" fontId="0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tru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23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true" borderId="0" fillId="0" fontId="32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0" fillId="0" fontId="2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0" fillId="0" fontId="32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0" fontId="33" numFmtId="164" xfId="0">
      <alignment horizontal="center" indent="0" shrinkToFit="false" textRotation="90" vertical="center" wrapText="true"/>
      <protection hidden="false" locked="true"/>
    </xf>
    <xf applyAlignment="true" applyBorder="true" applyFont="true" applyProtection="true" borderId="12" fillId="0" fontId="33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3" fillId="0" fontId="2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0" fontId="29" numFmtId="164" xfId="0">
      <alignment horizontal="center" indent="0" shrinkToFit="false" textRotation="0" vertical="center" wrapText="true"/>
      <protection hidden="false" locked="true"/>
    </xf>
    <xf applyAlignment="false" applyBorder="false" applyFont="true" applyProtection="true" borderId="0" fillId="0" fontId="3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2" fillId="0" fontId="35" numFmtId="166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0" fontId="35" numFmtId="164" xfId="0">
      <alignment horizontal="center" indent="0" shrinkToFit="false" textRotation="0" vertical="top" wrapText="true"/>
      <protection hidden="false" locked="true"/>
    </xf>
    <xf applyAlignment="true" applyBorder="true" applyFont="true" applyProtection="true" borderId="12" fillId="20" fontId="35" numFmtId="167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12" fillId="0" fontId="3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12" fillId="0" fontId="35" numFmtId="168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12" fillId="0" fontId="3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0" fontId="3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12" fillId="0" fontId="3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0" fillId="0" fontId="36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tru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tru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32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0" fontId="33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20" fontId="3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12" fillId="20" fontId="23" numFmtId="164" xfId="0">
      <alignment horizontal="center" indent="0" shrinkToFit="false" textRotation="0" vertical="center" wrapText="false"/>
      <protection hidden="false" locked="true"/>
    </xf>
  </cellXfs>
  <cellStyles count="8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20% - Акцент1 2" xfId="20"/>
    <cellStyle builtinId="54" customBuiltin="true" name="20% - Акцент2 2" xfId="21"/>
    <cellStyle builtinId="54" customBuiltin="true" name="20% - Акцент3 2" xfId="22"/>
    <cellStyle builtinId="54" customBuiltin="true" name="20% - Акцент4 2" xfId="23"/>
    <cellStyle builtinId="54" customBuiltin="true" name="20% - Акцент5 2" xfId="24"/>
    <cellStyle builtinId="54" customBuiltin="true" name="20% - Акцент6 2" xfId="25"/>
    <cellStyle builtinId="54" customBuiltin="true" name="20% – Акцентування1" xfId="26"/>
    <cellStyle builtinId="54" customBuiltin="true" name="20% – Акцентування2" xfId="27"/>
    <cellStyle builtinId="54" customBuiltin="true" name="20% – Акцентування3" xfId="28"/>
    <cellStyle builtinId="54" customBuiltin="true" name="20% – Акцентування4" xfId="29"/>
    <cellStyle builtinId="54" customBuiltin="true" name="20% – Акцентування5" xfId="30"/>
    <cellStyle builtinId="54" customBuiltin="true" name="20% – Акцентування6" xfId="31"/>
    <cellStyle builtinId="54" customBuiltin="true" name="40% - Акцент1 2" xfId="32"/>
    <cellStyle builtinId="54" customBuiltin="true" name="40% - Акцент2 2" xfId="33"/>
    <cellStyle builtinId="54" customBuiltin="true" name="40% - Акцент3 2" xfId="34"/>
    <cellStyle builtinId="54" customBuiltin="true" name="40% - Акцент4 2" xfId="35"/>
    <cellStyle builtinId="54" customBuiltin="true" name="40% - Акцент5 2" xfId="36"/>
    <cellStyle builtinId="54" customBuiltin="true" name="40% - Акцент6 2" xfId="37"/>
    <cellStyle builtinId="54" customBuiltin="true" name="40% – Акцентування1" xfId="38"/>
    <cellStyle builtinId="54" customBuiltin="true" name="40% – Акцентування2" xfId="39"/>
    <cellStyle builtinId="54" customBuiltin="true" name="40% – Акцентування3" xfId="40"/>
    <cellStyle builtinId="54" customBuiltin="true" name="40% – Акцентування4" xfId="41"/>
    <cellStyle builtinId="54" customBuiltin="true" name="40% – Акцентування5" xfId="42"/>
    <cellStyle builtinId="54" customBuiltin="true" name="40% – Акцентування6" xfId="43"/>
    <cellStyle builtinId="54" customBuiltin="true" name="60% - Акцент1 2" xfId="44"/>
    <cellStyle builtinId="54" customBuiltin="true" name="60% - Акцент2 2" xfId="45"/>
    <cellStyle builtinId="54" customBuiltin="true" name="60% - Акцент3 2" xfId="46"/>
    <cellStyle builtinId="54" customBuiltin="true" name="60% - Акцент4 2" xfId="47"/>
    <cellStyle builtinId="54" customBuiltin="true" name="60% - Акцент5 2" xfId="48"/>
    <cellStyle builtinId="54" customBuiltin="true" name="60% - Акцент6 2" xfId="49"/>
    <cellStyle builtinId="54" customBuiltin="true" name="60% – Акцентування1" xfId="50"/>
    <cellStyle builtinId="54" customBuiltin="true" name="60% – Акцентування2" xfId="51"/>
    <cellStyle builtinId="54" customBuiltin="true" name="60% – Акцентування3" xfId="52"/>
    <cellStyle builtinId="54" customBuiltin="true" name="60% – Акцентування4" xfId="53"/>
    <cellStyle builtinId="54" customBuiltin="true" name="60% – Акцентування5" xfId="54"/>
    <cellStyle builtinId="54" customBuiltin="true" name="60% – Акцентування6" xfId="55"/>
    <cellStyle builtinId="54" customBuiltin="true" name="Акцент1 2" xfId="56"/>
    <cellStyle builtinId="54" customBuiltin="true" name="Акцент2 2" xfId="57"/>
    <cellStyle builtinId="54" customBuiltin="true" name="Акцент3 2" xfId="58"/>
    <cellStyle builtinId="54" customBuiltin="true" name="Акцент4 2" xfId="59"/>
    <cellStyle builtinId="54" customBuiltin="true" name="Акцент5 2" xfId="60"/>
    <cellStyle builtinId="54" customBuiltin="true" name="Акцент6 2" xfId="61"/>
    <cellStyle builtinId="54" customBuiltin="true" name="Акцентування1" xfId="62"/>
    <cellStyle builtinId="54" customBuiltin="true" name="Акцентування2" xfId="63"/>
    <cellStyle builtinId="54" customBuiltin="true" name="Акцентування3" xfId="64"/>
    <cellStyle builtinId="54" customBuiltin="true" name="Акцентування4" xfId="65"/>
    <cellStyle builtinId="54" customBuiltin="true" name="Акцентування5" xfId="66"/>
    <cellStyle builtinId="54" customBuiltin="true" name="Акцентування6" xfId="67"/>
    <cellStyle builtinId="54" customBuiltin="true" name="Ввод  2" xfId="68"/>
    <cellStyle builtinId="54" customBuiltin="true" name="Ввід" xfId="69"/>
    <cellStyle builtinId="54" customBuiltin="true" name="Вывод 2" xfId="70"/>
    <cellStyle builtinId="54" customBuiltin="true" name="Вычисление 2" xfId="71"/>
    <cellStyle builtinId="54" customBuiltin="true" name="Добре" xfId="72"/>
    <cellStyle builtinId="54" customBuiltin="true" name="Заголовок 1 2" xfId="73"/>
    <cellStyle builtinId="54" customBuiltin="true" name="Заголовок 2 2" xfId="74"/>
    <cellStyle builtinId="54" customBuiltin="true" name="Заголовок 3 2" xfId="75"/>
    <cellStyle builtinId="54" customBuiltin="true" name="Заголовок 4 2" xfId="76"/>
    <cellStyle builtinId="54" customBuiltin="true" name="Зв'язана клітинка" xfId="77"/>
    <cellStyle builtinId="54" customBuiltin="true" name="Звичайний 2" xfId="78"/>
    <cellStyle builtinId="54" customBuiltin="true" name="Итог 2" xfId="79"/>
    <cellStyle builtinId="54" customBuiltin="true" name="Контрольна клітинка" xfId="80"/>
    <cellStyle builtinId="54" customBuiltin="true" name="Контрольная ячейка 2" xfId="81"/>
    <cellStyle builtinId="54" customBuiltin="true" name="Назва" xfId="82"/>
    <cellStyle builtinId="54" customBuiltin="true" name="Название 2" xfId="83"/>
    <cellStyle builtinId="54" customBuiltin="true" name="Нейтральный 2" xfId="84"/>
    <cellStyle builtinId="54" customBuiltin="true" name="Обчислення" xfId="85"/>
    <cellStyle builtinId="54" customBuiltin="true" name="Обычный 2" xfId="86"/>
    <cellStyle builtinId="54" customBuiltin="true" name="Обычный 3" xfId="87"/>
    <cellStyle builtinId="54" customBuiltin="true" name="Плохой 2" xfId="88"/>
    <cellStyle builtinId="54" customBuiltin="true" name="Поганий" xfId="89"/>
    <cellStyle builtinId="54" customBuiltin="true" name="Пояснение 2" xfId="90"/>
    <cellStyle builtinId="54" customBuiltin="true" name="Примечание 2" xfId="91"/>
    <cellStyle builtinId="54" customBuiltin="true" name="Примітка" xfId="92"/>
    <cellStyle builtinId="54" customBuiltin="true" name="Підсумок" xfId="93"/>
    <cellStyle builtinId="54" customBuiltin="true" name="Результат 1" xfId="94"/>
    <cellStyle builtinId="54" customBuiltin="true" name="Связанная ячейка 2" xfId="95"/>
    <cellStyle builtinId="54" customBuiltin="true" name="Середній" xfId="96"/>
    <cellStyle builtinId="54" customBuiltin="true" name="Текст попередження" xfId="97"/>
    <cellStyle builtinId="54" customBuiltin="true" name="Текст пояснення" xfId="98"/>
    <cellStyle builtinId="54" customBuiltin="true" name="Текст предупреждения 2" xfId="99"/>
    <cellStyle builtinId="54" customBuiltin="true" name="Хороший 2" xfId="10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75" zoomScaleNormal="75" zoomScalePageLayoutView="100">
      <selection activeCell="K5" activeCellId="1" pane="topLeft" sqref="I21:J21 K5"/>
    </sheetView>
  </sheetViews>
  <sheetFormatPr defaultRowHeight="12.75"/>
  <cols>
    <col collapsed="false" hidden="false" max="9" min="1" style="0" width="8.72959183673469"/>
    <col collapsed="false" hidden="false" max="10" min="10" style="0" width="6.85714285714286"/>
    <col collapsed="false" hidden="false" max="11" min="11" style="0" width="58"/>
    <col collapsed="false" hidden="false" max="12" min="12" style="0" width="19.5714285714286"/>
    <col collapsed="false" hidden="false" max="13" min="13" style="0" width="3.99489795918367"/>
    <col collapsed="false" hidden="true" max="14" min="14" style="0" width="0"/>
    <col collapsed="false" hidden="false" max="1025" min="15" style="0" width="8.72959183673469"/>
  </cols>
  <sheetData>
    <row collapsed="false" customFormat="false" customHeight="false" hidden="false" ht="20.25" outlineLevel="0"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collapsed="false" customFormat="false" customHeight="false" hidden="false" ht="15.75" outlineLevel="0" r="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collapsed="false" customFormat="false" customHeight="true" hidden="false" ht="18" outlineLevel="0"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 t="s">
        <v>3</v>
      </c>
    </row>
    <row collapsed="false" customFormat="false" customHeight="true" hidden="false" ht="57" outlineLevel="0" r="5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3" t="s">
        <v>5</v>
      </c>
      <c r="L5" s="5" t="s">
        <v>6</v>
      </c>
      <c r="M5" s="5"/>
      <c r="N5" s="5"/>
    </row>
    <row collapsed="false" customFormat="false" customHeight="true" hidden="false" ht="36.75" outlineLevel="0" r="6">
      <c r="A6" s="4" t="s">
        <v>7</v>
      </c>
      <c r="B6" s="4"/>
      <c r="C6" s="4"/>
      <c r="D6" s="4"/>
      <c r="E6" s="4"/>
      <c r="F6" s="4"/>
      <c r="G6" s="4"/>
      <c r="H6" s="4"/>
      <c r="I6" s="4"/>
      <c r="J6" s="4"/>
      <c r="K6" s="3" t="s">
        <v>8</v>
      </c>
      <c r="L6" s="5"/>
      <c r="M6" s="5"/>
      <c r="N6" s="5"/>
    </row>
    <row collapsed="false" customFormat="false" customHeight="true" hidden="false" ht="30.75" outlineLevel="0" r="7">
      <c r="A7" s="6" t="s">
        <v>9</v>
      </c>
      <c r="B7" s="6"/>
      <c r="C7" s="6"/>
      <c r="D7" s="6"/>
      <c r="E7" s="6"/>
      <c r="F7" s="6"/>
      <c r="G7" s="6"/>
      <c r="H7" s="6"/>
      <c r="I7" s="6"/>
      <c r="J7" s="7"/>
      <c r="K7" s="3" t="s">
        <v>5</v>
      </c>
      <c r="L7" s="5"/>
      <c r="M7" s="5"/>
      <c r="N7" s="5"/>
    </row>
    <row collapsed="false" customFormat="false" customHeight="true" hidden="false" ht="27.75" outlineLevel="0" r="8">
      <c r="A8" s="4" t="s">
        <v>10</v>
      </c>
      <c r="B8" s="4"/>
      <c r="C8" s="4"/>
      <c r="D8" s="4"/>
      <c r="E8" s="4"/>
      <c r="F8" s="4"/>
      <c r="G8" s="4"/>
      <c r="H8" s="4"/>
      <c r="I8" s="4"/>
      <c r="J8" s="4"/>
      <c r="K8" s="3" t="s">
        <v>8</v>
      </c>
      <c r="L8" s="5"/>
      <c r="M8" s="5"/>
      <c r="N8" s="5"/>
    </row>
    <row collapsed="false" customFormat="false" customHeight="true" hidden="false" ht="18.75" outlineLevel="0" r="9">
      <c r="L9" s="8"/>
    </row>
    <row collapsed="false" customFormat="false" customHeight="true" hidden="false" ht="81.75" outlineLevel="0" r="10">
      <c r="A10" s="9" t="s">
        <v>11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8"/>
    </row>
    <row collapsed="false" customFormat="false" customHeight="true" hidden="false" ht="21" outlineLevel="0" r="12"/>
    <row collapsed="false" customFormat="false" customHeight="false" hidden="false" ht="15.75" outlineLevel="0" r="13"/>
    <row collapsed="false" customFormat="false" customHeight="false" hidden="false" ht="15.75" outlineLevel="0" r="14"/>
  </sheetData>
  <mergeCells count="9">
    <mergeCell ref="A1:N1"/>
    <mergeCell ref="A2:N2"/>
    <mergeCell ref="A4:J4"/>
    <mergeCell ref="A5:J5"/>
    <mergeCell ref="L5:N8"/>
    <mergeCell ref="A6:J6"/>
    <mergeCell ref="A7:I7"/>
    <mergeCell ref="A8:J8"/>
    <mergeCell ref="A10:K10"/>
  </mergeCells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75">
      <selection activeCell="H20" activeCellId="1" pane="topLeft" sqref="I21:J21 H20"/>
    </sheetView>
  </sheetViews>
  <sheetFormatPr defaultRowHeight="12.75"/>
  <cols>
    <col collapsed="false" hidden="false" max="1" min="1" style="10" width="6.14795918367347"/>
    <col collapsed="false" hidden="false" max="2" min="2" style="10" width="30.280612244898"/>
    <col collapsed="false" hidden="false" max="3" min="3" style="10" width="14.7040816326531"/>
    <col collapsed="false" hidden="false" max="4" min="4" style="10" width="5.70408163265306"/>
    <col collapsed="false" hidden="false" max="5" min="5" style="10" width="7.4234693877551"/>
    <col collapsed="false" hidden="false" max="6" min="6" style="10" width="5.70408163265306"/>
    <col collapsed="false" hidden="false" max="7" min="7" style="10" width="13.2857142857143"/>
    <col collapsed="false" hidden="false" max="8" min="8" style="10" width="12.1377551020408"/>
    <col collapsed="false" hidden="false" max="11" min="9" style="10" width="6.28061224489796"/>
    <col collapsed="false" hidden="false" max="12" min="12" style="10" width="14.280612244898"/>
    <col collapsed="false" hidden="false" max="13" min="13" style="10" width="12.5714285714286"/>
    <col collapsed="false" hidden="false" max="16" min="14" style="10" width="6.57142857142857"/>
    <col collapsed="false" hidden="false" max="17" min="17" style="10" width="11.8622448979592"/>
    <col collapsed="false" hidden="false" max="1025" min="18" style="10" width="9.14285714285714"/>
  </cols>
  <sheetData>
    <row collapsed="false" customFormat="false" customHeight="true" hidden="false" ht="29.25" outlineLevel="0" r="1">
      <c r="A1" s="11"/>
      <c r="B1" s="12" t="s">
        <v>12</v>
      </c>
      <c r="C1" s="13" t="str">
        <f aca="false">IF(D1&lt;&gt;"","Помилка:  ","")</f>
        <v/>
      </c>
      <c r="D1" s="14" t="str">
        <f aca="false">IF(section1.N3&lt;&gt;section1.N4+section1.N5+section1.N6,"[  колонка 3 не дорівнює 4 + 5 + 6 ]  ","")&amp;IF(section1.N3&lt;&gt;section1.N8+section1.N13,"[  колонка 3 не дорівнює 8 + 13 ]  ","")&amp;IF(section1.N4&lt;&gt;section1.N9+section1.N14,"[  колонка 4 не дорівнює 9 + 14 ]  ","")&amp;IF(section1.N5&lt;&gt;section1.N10+section1.N15,"[  колонка 5 не дорівнює 10 + 15 ]  ","")&amp;IF(section1.N6&lt;&gt;section1.N11+section1.N16,"[  колонка 6 не дорівнює 11 + 16 ]  ","")&amp;IF(section1.N8&lt;&gt;section1.N9+section1.N10+section1.N11,"[  колонка 8 не дорівнює 9 + 10 + 11 ]  ","")&amp;IF(section1.N13&lt;&gt;section1.N14+section1.N15+section1.N16,"[  колонка 13 не дорівнює 14 + 15 + 16 ]  ","")</f>
        <v/>
      </c>
      <c r="E1" s="14"/>
      <c r="F1" s="14"/>
      <c r="G1" s="14"/>
      <c r="H1" s="14"/>
      <c r="I1" s="14"/>
      <c r="J1" s="14"/>
      <c r="K1" s="14"/>
    </row>
    <row collapsed="false" customFormat="false" customHeight="true" hidden="false" ht="14.25" outlineLevel="0" r="2">
      <c r="B2" s="15" t="s">
        <v>13</v>
      </c>
      <c r="L2" s="16" t="s">
        <v>14</v>
      </c>
      <c r="M2" s="16"/>
      <c r="N2" s="16"/>
      <c r="O2" s="16"/>
      <c r="P2" s="16"/>
      <c r="Q2" s="16"/>
    </row>
    <row collapsed="false" customFormat="false" customHeight="true" hidden="false" ht="24.75" outlineLevel="0" r="3">
      <c r="A3" s="17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collapsed="false" customFormat="false" customHeight="true" hidden="false" ht="13.5" outlineLevel="0" r="4">
      <c r="A4" s="18"/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collapsed="false" customFormat="false" customHeight="true" hidden="false" ht="19.5" outlineLevel="0" r="5">
      <c r="A5" s="20" t="s">
        <v>16</v>
      </c>
      <c r="B5" s="21" t="s">
        <v>17</v>
      </c>
      <c r="C5" s="21" t="s">
        <v>18</v>
      </c>
      <c r="D5" s="21" t="s">
        <v>19</v>
      </c>
      <c r="E5" s="21"/>
      <c r="F5" s="21"/>
      <c r="G5" s="22" t="s">
        <v>20</v>
      </c>
      <c r="H5" s="21" t="s">
        <v>21</v>
      </c>
      <c r="I5" s="21" t="s">
        <v>19</v>
      </c>
      <c r="J5" s="21"/>
      <c r="K5" s="21"/>
      <c r="L5" s="23" t="s">
        <v>22</v>
      </c>
      <c r="M5" s="21" t="s">
        <v>23</v>
      </c>
      <c r="N5" s="21" t="s">
        <v>19</v>
      </c>
      <c r="O5" s="21"/>
      <c r="P5" s="21"/>
      <c r="Q5" s="21" t="s">
        <v>24</v>
      </c>
    </row>
    <row collapsed="false" customFormat="false" customHeight="true" hidden="false" ht="34.5" outlineLevel="0" r="6">
      <c r="A6" s="20"/>
      <c r="B6" s="21"/>
      <c r="C6" s="21"/>
      <c r="D6" s="21"/>
      <c r="E6" s="21"/>
      <c r="F6" s="21"/>
      <c r="G6" s="22"/>
      <c r="H6" s="21"/>
      <c r="I6" s="21"/>
      <c r="J6" s="21"/>
      <c r="K6" s="21"/>
      <c r="L6" s="23"/>
      <c r="M6" s="21"/>
      <c r="N6" s="21"/>
      <c r="O6" s="21"/>
      <c r="P6" s="21"/>
      <c r="Q6" s="21"/>
    </row>
    <row collapsed="false" customFormat="false" customHeight="true" hidden="false" ht="34.5" outlineLevel="0" r="7">
      <c r="A7" s="20"/>
      <c r="B7" s="21"/>
      <c r="C7" s="21"/>
      <c r="D7" s="21" t="s">
        <v>25</v>
      </c>
      <c r="E7" s="21" t="s">
        <v>26</v>
      </c>
      <c r="F7" s="21" t="s">
        <v>27</v>
      </c>
      <c r="G7" s="22"/>
      <c r="H7" s="21"/>
      <c r="I7" s="21" t="s">
        <v>25</v>
      </c>
      <c r="J7" s="21" t="s">
        <v>26</v>
      </c>
      <c r="K7" s="21" t="s">
        <v>27</v>
      </c>
      <c r="L7" s="23"/>
      <c r="M7" s="21"/>
      <c r="N7" s="21" t="s">
        <v>25</v>
      </c>
      <c r="O7" s="21" t="s">
        <v>26</v>
      </c>
      <c r="P7" s="21" t="s">
        <v>27</v>
      </c>
      <c r="Q7" s="21"/>
    </row>
    <row collapsed="false" customFormat="true" customHeight="true" hidden="false" ht="19.5" outlineLevel="0" r="8" s="24">
      <c r="A8" s="21" t="n">
        <v>1</v>
      </c>
      <c r="B8" s="21" t="n">
        <v>2</v>
      </c>
      <c r="C8" s="21" t="n">
        <v>3</v>
      </c>
      <c r="D8" s="21" t="n">
        <v>4</v>
      </c>
      <c r="E8" s="21" t="n">
        <v>5</v>
      </c>
      <c r="F8" s="21" t="n">
        <v>6</v>
      </c>
      <c r="G8" s="21" t="n">
        <v>7</v>
      </c>
      <c r="H8" s="21" t="n">
        <v>8</v>
      </c>
      <c r="I8" s="21" t="n">
        <v>9</v>
      </c>
      <c r="J8" s="21" t="n">
        <v>10</v>
      </c>
      <c r="K8" s="21" t="n">
        <v>11</v>
      </c>
      <c r="L8" s="21" t="n">
        <v>12</v>
      </c>
      <c r="M8" s="21" t="n">
        <v>13</v>
      </c>
      <c r="N8" s="21" t="n">
        <v>14</v>
      </c>
      <c r="O8" s="21" t="n">
        <v>15</v>
      </c>
      <c r="P8" s="21" t="n">
        <v>16</v>
      </c>
      <c r="Q8" s="21" t="n">
        <v>17</v>
      </c>
    </row>
    <row collapsed="false" customFormat="false" customHeight="true" hidden="false" ht="17.25" outlineLevel="0" r="9">
      <c r="A9" s="21" t="s">
        <v>28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collapsed="false" customFormat="false" customHeight="true" hidden="false" ht="19.5" outlineLevel="0" r="10">
      <c r="A10" s="25" t="s">
        <v>29</v>
      </c>
      <c r="B10" s="26" t="s">
        <v>30</v>
      </c>
      <c r="C10" s="26" t="n">
        <v>770</v>
      </c>
      <c r="D10" s="27"/>
      <c r="E10" s="28" t="n">
        <v>206</v>
      </c>
      <c r="F10" s="28" t="n">
        <v>564</v>
      </c>
      <c r="G10" s="29" t="n">
        <v>38</v>
      </c>
      <c r="H10" s="29" t="n">
        <v>46</v>
      </c>
      <c r="I10" s="27"/>
      <c r="J10" s="30" t="n">
        <v>6</v>
      </c>
      <c r="K10" s="30" t="n">
        <v>40</v>
      </c>
      <c r="L10" s="30" t="n">
        <v>2</v>
      </c>
      <c r="M10" s="31" t="n">
        <v>724</v>
      </c>
      <c r="N10" s="27"/>
      <c r="O10" s="31" t="n">
        <v>200</v>
      </c>
      <c r="P10" s="31" t="n">
        <v>524</v>
      </c>
      <c r="Q10" s="32" t="n">
        <v>783</v>
      </c>
    </row>
    <row collapsed="false" customFormat="false" customHeight="true" hidden="false" ht="26.25" outlineLevel="0" r="11"/>
    <row collapsed="false" customFormat="false" customHeight="true" hidden="false" ht="18.75" outlineLevel="0" r="12"/>
    <row collapsed="false" customFormat="false" customHeight="false" hidden="false" ht="15" outlineLevel="0" r="15"/>
  </sheetData>
  <mergeCells count="14">
    <mergeCell ref="L2:Q2"/>
    <mergeCell ref="A3:Q3"/>
    <mergeCell ref="A5:A7"/>
    <mergeCell ref="B5:B7"/>
    <mergeCell ref="C5:C7"/>
    <mergeCell ref="D5:F6"/>
    <mergeCell ref="G5:G7"/>
    <mergeCell ref="H5:H7"/>
    <mergeCell ref="I5:K6"/>
    <mergeCell ref="L5:L7"/>
    <mergeCell ref="M5:M7"/>
    <mergeCell ref="N5:P6"/>
    <mergeCell ref="Q5:Q7"/>
    <mergeCell ref="A9:Q9"/>
  </mergeCells>
  <printOptions headings="false" gridLines="false" gridLinesSet="true" horizontalCentered="true" verticalCentered="true"/>
  <pageMargins left="0.309722222222222" right="0" top="0.196527777777778" bottom="0.196527777777778" header="0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>&amp;C2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75">
      <selection activeCell="J21" activeCellId="0" pane="topLeft" sqref="I21:J21"/>
    </sheetView>
  </sheetViews>
  <sheetFormatPr defaultRowHeight="12.75"/>
  <cols>
    <col collapsed="false" hidden="false" max="1" min="1" style="10" width="6.14795918367347"/>
    <col collapsed="false" hidden="false" max="2" min="2" style="10" width="30.280612244898"/>
    <col collapsed="false" hidden="false" max="3" min="3" style="10" width="14.7040816326531"/>
    <col collapsed="false" hidden="false" max="6" min="4" style="10" width="6.28061224489796"/>
    <col collapsed="false" hidden="false" max="7" min="7" style="10" width="15"/>
    <col collapsed="false" hidden="false" max="10" min="8" style="10" width="6.71428571428571"/>
    <col collapsed="false" hidden="false" max="11" min="11" style="10" width="17.765306122449"/>
    <col collapsed="false" hidden="false" max="14" min="12" style="10" width="6.57142857142857"/>
    <col collapsed="false" hidden="false" max="15" min="15" style="10" width="14.1479591836735"/>
    <col collapsed="false" hidden="false" max="18" min="16" style="10" width="6.14795918367347"/>
    <col collapsed="false" hidden="false" max="1025" min="19" style="10" width="9.14285714285714"/>
  </cols>
  <sheetData>
    <row collapsed="false" customFormat="false" customHeight="true" hidden="false" ht="9.7" outlineLevel="0" r="1">
      <c r="B1" s="33"/>
      <c r="C1" s="33"/>
    </row>
    <row collapsed="false" customFormat="false" customHeight="false" hidden="false" ht="18.75" outlineLevel="0" r="2">
      <c r="B2" s="12" t="s">
        <v>12</v>
      </c>
    </row>
    <row collapsed="false" customFormat="false" customHeight="true" hidden="false" ht="17.25" outlineLevel="0" r="3">
      <c r="B3" s="34"/>
      <c r="C3" s="13" t="str">
        <f aca="false">IF(D3&lt;&gt;"","Помилка:  ","")</f>
        <v/>
      </c>
      <c r="D3" s="14" t="str">
        <f aca="false">IF(section2.N3&lt;&gt;section2.N4+section2.N5+section2.N6,"[  колонка 3 не дорівнює 4 + 5 + 6 ]  ","")&amp;IF(section2.N3&lt;section2.N7+section2.N11,"[  колонка 3 менше 7 + 11 ]  ","")&amp;IF(section2.N4&lt;section2.N8+section2.N12,"[  колонка 4 менше 8 + 12 ]  ","")&amp;IF(section2.N5&lt;section2.N9+section2.N13,"[  колонка 5 менше 9 + 13 ]  ","")&amp;IF(section2.N6&lt;section2.N10+section2.N14,"[  колонка 6 менше 10 + 14 ]  ","")&amp;IF(section2.N7&lt;&gt;section2.N8+section2.N9+section2.N10,"[  колонка 7 не дорівнює 8 + 9 + 10 ]  ","")&amp;IF(section2.N11&lt;&gt;section2.N12+section2.N13+section2.N14,"[  колонка 11 не дорівнює 12 + 13 + 14 ]  ","")&amp;IF(section2.N15&lt;&gt;section2.N16+section2.N17+section2.N18,"[  колонка 15 не дорівнює 16 + 17 + 18 ]  ","")</f>
        <v/>
      </c>
      <c r="E3" s="14"/>
      <c r="F3" s="14"/>
      <c r="G3" s="14"/>
      <c r="H3" s="14"/>
      <c r="I3" s="14"/>
      <c r="J3" s="14"/>
      <c r="K3" s="14"/>
      <c r="L3" s="16"/>
      <c r="M3" s="16"/>
      <c r="N3" s="16"/>
      <c r="O3" s="16"/>
      <c r="P3" s="16"/>
      <c r="Q3" s="16"/>
      <c r="R3" s="16"/>
    </row>
    <row collapsed="false" customFormat="false" customHeight="true" hidden="true" ht="14.25" outlineLevel="0" r="4">
      <c r="B4" s="35" t="s">
        <v>31</v>
      </c>
    </row>
    <row collapsed="false" customFormat="false" customHeight="true" hidden="false" ht="22.5" outlineLevel="0" r="5">
      <c r="A5" s="36" t="s">
        <v>32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collapsed="false" customFormat="false" customHeight="true" hidden="false" ht="13.5" outlineLevel="0" r="6">
      <c r="A6" s="18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collapsed="false" customFormat="false" customHeight="true" hidden="false" ht="19.5" outlineLevel="0" r="7">
      <c r="A7" s="20" t="s">
        <v>16</v>
      </c>
      <c r="B7" s="21" t="s">
        <v>33</v>
      </c>
      <c r="C7" s="21" t="s">
        <v>34</v>
      </c>
      <c r="D7" s="21" t="s">
        <v>19</v>
      </c>
      <c r="E7" s="21"/>
      <c r="F7" s="21"/>
      <c r="G7" s="21" t="s">
        <v>35</v>
      </c>
      <c r="H7" s="21"/>
      <c r="I7" s="21"/>
      <c r="J7" s="21"/>
      <c r="K7" s="21"/>
      <c r="L7" s="21"/>
      <c r="M7" s="21"/>
      <c r="N7" s="21"/>
      <c r="O7" s="37" t="s">
        <v>36</v>
      </c>
      <c r="P7" s="21" t="s">
        <v>19</v>
      </c>
      <c r="Q7" s="21"/>
      <c r="R7" s="21"/>
    </row>
    <row collapsed="false" customFormat="false" customHeight="true" hidden="false" ht="41.75" outlineLevel="0" r="8">
      <c r="A8" s="20"/>
      <c r="B8" s="21"/>
      <c r="C8" s="21"/>
      <c r="D8" s="21"/>
      <c r="E8" s="21"/>
      <c r="F8" s="21"/>
      <c r="G8" s="21" t="s">
        <v>37</v>
      </c>
      <c r="H8" s="21" t="s">
        <v>19</v>
      </c>
      <c r="I8" s="21"/>
      <c r="J8" s="21"/>
      <c r="K8" s="21" t="s">
        <v>38</v>
      </c>
      <c r="L8" s="21" t="s">
        <v>19</v>
      </c>
      <c r="M8" s="21"/>
      <c r="N8" s="21"/>
      <c r="O8" s="37"/>
      <c r="P8" s="21"/>
      <c r="Q8" s="21"/>
      <c r="R8" s="21"/>
    </row>
    <row collapsed="false" customFormat="false" customHeight="true" hidden="false" ht="45" outlineLevel="0" r="9">
      <c r="A9" s="20"/>
      <c r="B9" s="21"/>
      <c r="C9" s="21"/>
      <c r="D9" s="21" t="s">
        <v>25</v>
      </c>
      <c r="E9" s="21" t="s">
        <v>26</v>
      </c>
      <c r="F9" s="21" t="s">
        <v>27</v>
      </c>
      <c r="G9" s="21"/>
      <c r="H9" s="21" t="s">
        <v>25</v>
      </c>
      <c r="I9" s="21" t="s">
        <v>26</v>
      </c>
      <c r="J9" s="21" t="s">
        <v>27</v>
      </c>
      <c r="K9" s="21"/>
      <c r="L9" s="21" t="s">
        <v>25</v>
      </c>
      <c r="M9" s="21" t="s">
        <v>26</v>
      </c>
      <c r="N9" s="21" t="s">
        <v>27</v>
      </c>
      <c r="O9" s="37"/>
      <c r="P9" s="21" t="s">
        <v>25</v>
      </c>
      <c r="Q9" s="21" t="s">
        <v>26</v>
      </c>
      <c r="R9" s="21" t="s">
        <v>27</v>
      </c>
    </row>
    <row collapsed="false" customFormat="true" customHeight="true" hidden="false" ht="27" outlineLevel="0" r="10" s="24">
      <c r="A10" s="21" t="n">
        <v>1</v>
      </c>
      <c r="B10" s="21" t="n">
        <v>2</v>
      </c>
      <c r="C10" s="21" t="n">
        <v>3</v>
      </c>
      <c r="D10" s="21" t="n">
        <v>4</v>
      </c>
      <c r="E10" s="21" t="n">
        <v>5</v>
      </c>
      <c r="F10" s="21" t="n">
        <v>6</v>
      </c>
      <c r="G10" s="21" t="n">
        <v>7</v>
      </c>
      <c r="H10" s="21" t="n">
        <v>8</v>
      </c>
      <c r="I10" s="21" t="n">
        <v>9</v>
      </c>
      <c r="J10" s="21" t="n">
        <v>10</v>
      </c>
      <c r="K10" s="21" t="n">
        <v>11</v>
      </c>
      <c r="L10" s="21" t="n">
        <v>12</v>
      </c>
      <c r="M10" s="21" t="n">
        <v>13</v>
      </c>
      <c r="N10" s="21" t="n">
        <v>14</v>
      </c>
      <c r="O10" s="21" t="n">
        <v>15</v>
      </c>
      <c r="P10" s="21" t="n">
        <v>16</v>
      </c>
      <c r="Q10" s="21" t="n">
        <v>17</v>
      </c>
      <c r="R10" s="21" t="n">
        <v>18</v>
      </c>
    </row>
    <row collapsed="false" customFormat="false" customHeight="true" hidden="false" ht="17.25" outlineLevel="0" r="11">
      <c r="A11" s="21" t="s">
        <v>28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collapsed="false" customFormat="false" customHeight="true" hidden="false" ht="19.5" outlineLevel="0" r="12">
      <c r="A12" s="25" t="s">
        <v>29</v>
      </c>
      <c r="B12" s="26" t="s">
        <v>30</v>
      </c>
      <c r="C12" s="26" t="n">
        <v>3</v>
      </c>
      <c r="D12" s="27"/>
      <c r="E12" s="28"/>
      <c r="F12" s="28" t="n">
        <v>3</v>
      </c>
      <c r="G12" s="29" t="n">
        <v>2</v>
      </c>
      <c r="H12" s="38"/>
      <c r="I12" s="30"/>
      <c r="J12" s="30" t="n">
        <v>2</v>
      </c>
      <c r="K12" s="31" t="n">
        <v>1</v>
      </c>
      <c r="L12" s="39"/>
      <c r="M12" s="31" t="n">
        <v>0</v>
      </c>
      <c r="N12" s="31" t="n">
        <v>1</v>
      </c>
      <c r="O12" s="26" t="n">
        <v>26</v>
      </c>
      <c r="P12" s="27"/>
      <c r="Q12" s="28" t="n">
        <v>7</v>
      </c>
      <c r="R12" s="28" t="n">
        <v>19</v>
      </c>
    </row>
  </sheetData>
  <mergeCells count="15">
    <mergeCell ref="B1:C1"/>
    <mergeCell ref="L3:R3"/>
    <mergeCell ref="A5:Q5"/>
    <mergeCell ref="A7:A9"/>
    <mergeCell ref="B7:B9"/>
    <mergeCell ref="C7:C9"/>
    <mergeCell ref="D7:F8"/>
    <mergeCell ref="G7:N7"/>
    <mergeCell ref="O7:O9"/>
    <mergeCell ref="P7:R8"/>
    <mergeCell ref="G8:G9"/>
    <mergeCell ref="H8:J8"/>
    <mergeCell ref="K8:K9"/>
    <mergeCell ref="L8:N8"/>
    <mergeCell ref="A11:R11"/>
  </mergeCells>
  <printOptions headings="false" gridLines="false" gridLinesSet="true" horizontalCentered="true" verticalCentered="true"/>
  <pageMargins left="0.315277777777778" right="0" top="0.196527777777778" bottom="0.196527777777778" header="0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>&amp;C3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LibreOffice/4.0.4.2$Windows_x86 LibreOffice_project/9e9821abd0ffdbc09cd8c52eaa574fa09eb08f2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2018-01-03T08:07:32.00Z</dcterms:created>
  <cp:lastModifiedBy>ludvikna</cp:lastModifiedBy>
  <cp:lastPrinted>2019-01-03T14:14:12.00Z</cp:lastPrinted>
  <dcterms:modified xsi:type="dcterms:W3CDTF">2019-01-04T13:08:04.00Z</dcterms:modified>
  <cp:revision>0</cp:revision>
</cp:coreProperties>
</file>