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Форма" sheetId="1" state="visible" r:id="rId2"/>
    <sheet name="Розділ 1" sheetId="2" state="visible" r:id="rId3"/>
    <sheet name="Розділ 2" sheetId="3" state="visible" r:id="rId4"/>
    <sheet name="Розділ 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<sst xmlns="http://schemas.openxmlformats.org/spreadsheetml/2006/main" count="316" uniqueCount="136">
  <si>
    <t xml:space="preserve">Форма КСДС (квартальна)</t>
  </si>
  <si>
    <t xml:space="preserve">ЗАТВЕРДЖЕНО
Наказ Національного агентства України з питань державної служби ______________20_____ року № ____________   </t>
  </si>
  <si>
    <t xml:space="preserve">за погодженням з Держстатом</t>
  </si>
  <si>
    <t xml:space="preserve">Звітність</t>
  </si>
  <si>
    <t xml:space="preserve">Звіт про кількісний склад державних службовців </t>
  </si>
  <si>
    <t xml:space="preserve">у _2__ кварталі 2020__ року</t>
  </si>
  <si>
    <t xml:space="preserve">Подають:</t>
  </si>
  <si>
    <t xml:space="preserve">Терміни подання</t>
  </si>
  <si>
    <t xml:space="preserve">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</t>
  </si>
  <si>
    <t xml:space="preserve">Не пізніше ніж 07 число місяця, наступного за звітним періодом</t>
  </si>
  <si>
    <t xml:space="preserve">Рада міністрів Автономної Республіки Крим, обласні державні адміністрації, Київська та Севастопольська міські державні адміністрації  –  Національному агентству України з питань державної служби</t>
  </si>
  <si>
    <t xml:space="preserve">Не пізніше ніж 15 число місяця, наступного за звітним періодом</t>
  </si>
  <si>
    <t xml:space="preserve">Територіальні органи  –  державному органу вищого рівня</t>
  </si>
  <si>
    <t xml:space="preserve">Державні органи – Національному агентству України з питань державної служби</t>
  </si>
  <si>
    <t xml:space="preserve">Апарати (секретаріати) органів судової влади та прокуратури - Національному агентству України з питань державної служби</t>
  </si>
  <si>
    <t xml:space="preserve">Респондент: _____________________________________________________________________________________________________________________________________________________________</t>
  </si>
  <si>
    <t xml:space="preserve">Найменування: Головне управління Пенсійного фонду України в Одескій області</t>
  </si>
  <si>
    <t xml:space="preserve">Місцезнаходження:  65012 м. Одеса, вул Канатна, 83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</si>
  <si>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 № квартири /офісу)          </t>
  </si>
  <si>
    <t xml:space="preserve">                                                                                                                                                                                                   Розділ І. Кількіcний склад працівників державного органу станом на 01  липня  2020 року                      </t>
  </si>
  <si>
    <t xml:space="preserve">                   Розділ І. Кількіcний склад працівників державного органу станом на 01  липня  2020 року                      </t>
  </si>
  <si>
    <t xml:space="preserve">№ з/п</t>
  </si>
  <si>
    <t xml:space="preserve">Складова структури органу виконавчої влади</t>
  </si>
  <si>
    <r>
      <rPr>
        <b val="true"/>
        <sz val="10"/>
        <color rgb="FF000000"/>
        <rFont val="Times New Roman"/>
        <family val="0"/>
        <charset val="1"/>
      </rPr>
      <t xml:space="preserve">Кількість посад державної служби за штатним розписом </t>
    </r>
    <r>
      <rPr>
        <sz val="10"/>
        <rFont val="Times New Roman"/>
        <family val="0"/>
        <charset val="1"/>
      </rPr>
      <t xml:space="preserve">(графи 4+7+11)</t>
    </r>
    <r>
      <rPr>
        <b val="true"/>
        <sz val="10"/>
        <rFont val="Times New Roman"/>
        <family val="0"/>
        <charset val="1"/>
      </rPr>
      <t xml:space="preserve">  </t>
    </r>
  </si>
  <si>
    <r>
      <rPr>
        <sz val="10"/>
        <color rgb="FF000000"/>
        <rFont val="Times New Roman"/>
        <family val="0"/>
        <charset val="1"/>
      </rPr>
      <t xml:space="preserve"> З них за категоріями та підкатегоріями посад                             </t>
    </r>
    <r>
      <rPr>
        <b val="true"/>
        <sz val="10"/>
        <rFont val="Times New Roman"/>
        <family val="0"/>
        <charset val="1"/>
      </rPr>
      <t xml:space="preserve">(з графи 3)</t>
    </r>
  </si>
  <si>
    <r>
      <rPr>
        <b val="true"/>
        <sz val="10"/>
        <color rgb="FF000000"/>
        <rFont val="Times New Roman"/>
        <family val="0"/>
        <charset val="1"/>
      </rPr>
      <t xml:space="preserve">Фактична кількість працюючих державних службовців </t>
    </r>
    <r>
      <rPr>
        <sz val="10"/>
        <rFont val="Times New Roman"/>
        <family val="0"/>
        <charset val="1"/>
      </rPr>
      <t xml:space="preserve">(графи 16+19+23)</t>
    </r>
  </si>
  <si>
    <r>
      <rPr>
        <sz val="10"/>
        <color rgb="FF000000"/>
        <rFont val="Times New Roman"/>
        <family val="0"/>
        <charset val="1"/>
      </rPr>
      <t xml:space="preserve"> З них за категоріями та підкатегоріями посад                              </t>
    </r>
    <r>
      <rPr>
        <b val="true"/>
        <sz val="10"/>
        <rFont val="Times New Roman"/>
        <family val="0"/>
        <charset val="1"/>
      </rPr>
      <t xml:space="preserve">(з графи 15)</t>
    </r>
  </si>
  <si>
    <r>
      <rPr>
        <sz val="10"/>
        <color rgb="FF000000"/>
        <rFont val="Times New Roman"/>
        <family val="0"/>
        <charset val="1"/>
      </rPr>
      <t xml:space="preserve">У тому числі фахівці з питань реформ                                      </t>
    </r>
    <r>
      <rPr>
        <b val="true"/>
        <sz val="10"/>
        <rFont val="Times New Roman"/>
        <family val="0"/>
        <charset val="1"/>
      </rPr>
      <t xml:space="preserve">(з графи 15)</t>
    </r>
  </si>
  <si>
    <t xml:space="preserve">З них за категоріями посад</t>
  </si>
  <si>
    <r>
      <rPr>
        <sz val="10"/>
        <color rgb="FF000000"/>
        <rFont val="Times New Roman"/>
        <family val="0"/>
        <charset val="1"/>
      </rPr>
      <t xml:space="preserve">У тому числі за контрактом                                       </t>
    </r>
    <r>
      <rPr>
        <b val="true"/>
        <sz val="10"/>
        <rFont val="Times New Roman"/>
        <family val="0"/>
        <charset val="1"/>
      </rPr>
      <t xml:space="preserve">(з графи 15)</t>
    </r>
  </si>
  <si>
    <r>
      <rPr>
        <b val="true"/>
        <sz val="10"/>
        <color rgb="FF000000"/>
        <rFont val="Times New Roman"/>
        <family val="0"/>
        <charset val="1"/>
      </rPr>
      <t xml:space="preserve">Кількість вакантних посад державної служби</t>
    </r>
    <r>
      <rPr>
        <sz val="10"/>
        <rFont val="Times New Roman"/>
        <family val="0"/>
        <charset val="1"/>
      </rPr>
      <t xml:space="preserve"> (графи 36+39+43)</t>
    </r>
  </si>
  <si>
    <r>
      <rPr>
        <sz val="10"/>
        <color rgb="FF000000"/>
        <rFont val="Times New Roman"/>
        <family val="0"/>
        <charset val="1"/>
      </rPr>
      <t xml:space="preserve"> З них за категоріями та підкатегоріями посад                                                         </t>
    </r>
    <r>
      <rPr>
        <b val="true"/>
        <sz val="10"/>
        <rFont val="Times New Roman"/>
        <family val="0"/>
        <charset val="1"/>
      </rPr>
      <t xml:space="preserve"> (з графи 35)</t>
    </r>
  </si>
  <si>
    <r>
      <rPr>
        <b val="true"/>
        <sz val="10"/>
        <color rgb="FF000000"/>
        <rFont val="Times New Roman"/>
        <family val="0"/>
        <charset val="1"/>
      </rPr>
      <t xml:space="preserve">Облікова кількість державних службовців      </t>
    </r>
    <r>
      <rPr>
        <sz val="10"/>
        <rFont val="Times New Roman"/>
        <family val="0"/>
        <charset val="1"/>
      </rPr>
      <t xml:space="preserve">(графи 15+48+49)</t>
    </r>
  </si>
  <si>
    <r>
      <rPr>
        <sz val="10"/>
        <color rgb="FF000000"/>
        <rFont val="Times New Roman"/>
        <family val="0"/>
        <charset val="1"/>
      </rPr>
      <t xml:space="preserve">У тому числі                                                       </t>
    </r>
    <r>
      <rPr>
        <b val="true"/>
        <sz val="10"/>
        <rFont val="Times New Roman"/>
        <family val="0"/>
        <charset val="1"/>
      </rPr>
      <t xml:space="preserve">   (з графи 47)</t>
    </r>
  </si>
  <si>
    <t xml:space="preserve">Інші посади (недержавної служби) за штатним розписом</t>
  </si>
  <si>
    <r>
      <rPr>
        <sz val="10"/>
        <color rgb="FF000000"/>
        <rFont val="Times New Roman"/>
        <family val="0"/>
        <charset val="1"/>
      </rPr>
      <t xml:space="preserve">У тому числі</t>
    </r>
    <r>
      <rPr>
        <b val="true"/>
        <sz val="10"/>
        <rFont val="Times New Roman"/>
        <family val="0"/>
        <charset val="1"/>
      </rPr>
      <t xml:space="preserve"> (з графи 50)</t>
    </r>
  </si>
  <si>
    <t xml:space="preserve">Фактична кількість працівників,              які не є державними службовцями </t>
  </si>
  <si>
    <r>
      <rPr>
        <sz val="10"/>
        <color rgb="FF000000"/>
        <rFont val="Times New Roman"/>
        <family val="0"/>
        <charset val="1"/>
      </rPr>
      <t xml:space="preserve">У тому числі</t>
    </r>
    <r>
      <rPr>
        <b val="true"/>
        <sz val="10"/>
        <rFont val="Times New Roman"/>
        <family val="0"/>
        <charset val="1"/>
      </rPr>
      <t xml:space="preserve"> (з графи 57)</t>
    </r>
  </si>
  <si>
    <t xml:space="preserve"> у відпустці для догляду за дитиною </t>
  </si>
  <si>
    <t xml:space="preserve">мобілізовані або на військовій службі за контрактом (увільнені)</t>
  </si>
  <si>
    <t xml:space="preserve">керівники органів та їх заступники</t>
  </si>
  <si>
    <t xml:space="preserve">інші працівники в апаратах судових органів та прокуратури</t>
  </si>
  <si>
    <t xml:space="preserve">патронатна служба</t>
  </si>
  <si>
    <t xml:space="preserve">працівники, що мають спеціальні звання</t>
  </si>
  <si>
    <t xml:space="preserve">інші посади працівників, що виконують функції з обслуговування</t>
  </si>
  <si>
    <t xml:space="preserve">робітники</t>
  </si>
  <si>
    <t xml:space="preserve">за категоріями посад</t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</si>
  <si>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</t>
    </r>
    <r>
      <rPr>
        <b val="true"/>
        <sz val="10"/>
        <rFont val="Times New Roman"/>
        <family val="0"/>
        <charset val="1"/>
      </rPr>
      <t xml:space="preserve"> (з графи 4)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</si>
  <si>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</t>
    </r>
    <r>
      <rPr>
        <b val="true"/>
        <sz val="10"/>
        <rFont val="Times New Roman"/>
        <family val="0"/>
        <charset val="1"/>
      </rPr>
      <t xml:space="preserve">(з графи 7)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</si>
  <si>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</t>
    </r>
    <r>
      <rPr>
        <b val="true"/>
        <sz val="10"/>
        <rFont val="Times New Roman"/>
        <family val="0"/>
        <charset val="1"/>
      </rPr>
      <t xml:space="preserve">(з графи 11)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</si>
  <si>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</t>
    </r>
    <r>
      <rPr>
        <b val="true"/>
        <sz val="10"/>
        <rFont val="Times New Roman"/>
        <family val="0"/>
        <charset val="1"/>
      </rPr>
      <t xml:space="preserve">(з графи 16)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</si>
  <si>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</t>
    </r>
    <r>
      <rPr>
        <b val="true"/>
        <sz val="10"/>
        <rFont val="Times New Roman"/>
        <family val="0"/>
        <charset val="1"/>
      </rPr>
      <t xml:space="preserve">(з графи 19)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</si>
  <si>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</t>
    </r>
    <r>
      <rPr>
        <b val="true"/>
        <sz val="10"/>
        <rFont val="Times New Roman"/>
        <family val="0"/>
        <charset val="1"/>
      </rPr>
      <t xml:space="preserve">(з графи 23)</t>
    </r>
  </si>
  <si>
    <t xml:space="preserve">А</t>
  </si>
  <si>
    <t xml:space="preserve">Б</t>
  </si>
  <si>
    <t xml:space="preserve">В</t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</si>
  <si>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</t>
    </r>
    <r>
      <rPr>
        <b val="true"/>
        <sz val="10"/>
        <rFont val="Times New Roman"/>
        <family val="0"/>
        <charset val="1"/>
      </rPr>
      <t xml:space="preserve">(з графи 36)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</si>
  <si>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</t>
    </r>
    <r>
      <rPr>
        <b val="true"/>
        <sz val="10"/>
        <rFont val="Times New Roman"/>
        <family val="0"/>
        <charset val="1"/>
      </rPr>
      <t xml:space="preserve">(з графи 39)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</si>
  <si>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</t>
    </r>
    <r>
      <rPr>
        <b val="true"/>
        <sz val="10"/>
        <rFont val="Times New Roman"/>
        <family val="0"/>
        <charset val="1"/>
      </rPr>
      <t xml:space="preserve">(з графи 43)</t>
    </r>
  </si>
  <si>
    <t xml:space="preserve">А1</t>
  </si>
  <si>
    <t xml:space="preserve">А2</t>
  </si>
  <si>
    <t xml:space="preserve">Б1</t>
  </si>
  <si>
    <t xml:space="preserve">Б2</t>
  </si>
  <si>
    <t xml:space="preserve">Б3</t>
  </si>
  <si>
    <t xml:space="preserve">В1</t>
  </si>
  <si>
    <t xml:space="preserve">В2</t>
  </si>
  <si>
    <t xml:space="preserve">В3</t>
  </si>
  <si>
    <t xml:space="preserve">1</t>
  </si>
  <si>
    <t xml:space="preserve">Апарат державного органу</t>
  </si>
  <si>
    <t xml:space="preserve">2</t>
  </si>
  <si>
    <t xml:space="preserve">Територіальні органи </t>
  </si>
  <si>
    <t xml:space="preserve">                                                    Для Ради міністрів Автономної Республіки Крим, обласних, Київської та Севастопольської міських державних адміністрацій</t>
  </si>
  <si>
    <t xml:space="preserve">3</t>
  </si>
  <si>
    <t xml:space="preserve">Апарат  Ради міністрів Автономної Республіки Крим, обласної, Київської та Севастопольської міських державних адміністрацій</t>
  </si>
  <si>
    <t xml:space="preserve">3.1</t>
  </si>
  <si>
    <t xml:space="preserve">Структурні підрозділи Ради міністрів Автономної Республіки Крим, обласної, Київської та Севастопольської міських державних адміністрацій</t>
  </si>
  <si>
    <t xml:space="preserve">4</t>
  </si>
  <si>
    <t xml:space="preserve">Апарат районних, районних у містах Києві та Севастополі державних адміністрацій  </t>
  </si>
  <si>
    <t xml:space="preserve">4.1</t>
  </si>
  <si>
    <t xml:space="preserve">Структурні підрозділи районних, районних у містах Києві та Севастополі державних адміністрацій</t>
  </si>
  <si>
    <t xml:space="preserve">Розділ ІІ. Розподіл державних службовців за статтю та віковими групами станом на 01 липня  2020  року</t>
  </si>
  <si>
    <t xml:space="preserve">Складова структури   органу виконавчої влади</t>
  </si>
  <si>
    <t xml:space="preserve">Фактична кількість працюючих державних службовців</t>
  </si>
  <si>
    <t xml:space="preserve">Усього чоловіків</t>
  </si>
  <si>
    <t xml:space="preserve">Чоловіки</t>
  </si>
  <si>
    <t xml:space="preserve">Усього жінок</t>
  </si>
  <si>
    <t xml:space="preserve">Жінки</t>
  </si>
  <si>
    <r>
      <rPr>
        <sz val="10"/>
        <rFont val="Times New Roman"/>
        <family val="0"/>
        <charset val="1"/>
      </rPr>
      <t xml:space="preserve">У тому числі фахівці з питань реформ             </t>
    </r>
    <r>
      <rPr>
        <b val="true"/>
        <sz val="10"/>
        <rFont val="Times New Roman"/>
        <family val="0"/>
        <charset val="1"/>
      </rPr>
      <t xml:space="preserve">(з графи 3)</t>
    </r>
  </si>
  <si>
    <r>
      <rPr>
        <sz val="10"/>
        <rFont val="Times New Roman"/>
        <family val="0"/>
        <charset val="1"/>
      </rPr>
      <t xml:space="preserve">У тому числі за контрактом                   </t>
    </r>
    <r>
      <rPr>
        <b val="true"/>
        <sz val="10"/>
        <rFont val="Times New Roman"/>
        <family val="0"/>
        <charset val="1"/>
      </rPr>
      <t xml:space="preserve">(з графи 3)</t>
    </r>
  </si>
  <si>
    <t xml:space="preserve">у тому числі віком (років)</t>
  </si>
  <si>
    <r>
      <rPr>
        <sz val="10"/>
        <color rgb="FF000000"/>
        <rFont val="Times New Roman"/>
        <family val="0"/>
        <charset val="1"/>
      </rPr>
      <t xml:space="preserve">у т.ч. жінок        </t>
    </r>
    <r>
      <rPr>
        <b val="true"/>
        <sz val="10"/>
        <rFont val="Times New Roman"/>
        <family val="0"/>
        <charset val="1"/>
      </rPr>
      <t xml:space="preserve">(з графи 25)</t>
    </r>
  </si>
  <si>
    <r>
      <rPr>
        <sz val="10"/>
        <color rgb="FF000000"/>
        <rFont val="Times New Roman"/>
        <family val="0"/>
        <charset val="1"/>
      </rPr>
      <t xml:space="preserve">у т.ч. жінок                                </t>
    </r>
    <r>
      <rPr>
        <b val="true"/>
        <sz val="10"/>
        <rFont val="Times New Roman"/>
        <family val="0"/>
        <charset val="1"/>
      </rPr>
      <t xml:space="preserve">(з графи 27)</t>
    </r>
  </si>
  <si>
    <r>
      <rPr>
        <sz val="10"/>
        <color rgb="FF000000"/>
        <rFont val="Times New Roman"/>
        <family val="0"/>
        <charset val="1"/>
      </rPr>
      <t xml:space="preserve">у т.ч. жінок                               </t>
    </r>
    <r>
      <rPr>
        <b val="true"/>
        <sz val="10"/>
        <rFont val="Times New Roman"/>
        <family val="0"/>
        <charset val="1"/>
      </rPr>
      <t xml:space="preserve">(з графи 29)</t>
    </r>
  </si>
  <si>
    <r>
      <rPr>
        <sz val="10"/>
        <color rgb="FF000000"/>
        <rFont val="Times New Roman"/>
        <family val="0"/>
        <charset val="1"/>
      </rPr>
      <t xml:space="preserve">у т.ч. жінок        </t>
    </r>
    <r>
      <rPr>
        <b val="true"/>
        <sz val="10"/>
        <rFont val="Times New Roman"/>
        <family val="0"/>
        <charset val="1"/>
      </rPr>
      <t xml:space="preserve">(з графи 32)</t>
    </r>
  </si>
  <si>
    <r>
      <rPr>
        <sz val="10"/>
        <color rgb="FF000000"/>
        <rFont val="Times New Roman"/>
        <family val="0"/>
        <charset val="1"/>
      </rPr>
      <t xml:space="preserve">у т.ч. жінок                                </t>
    </r>
    <r>
      <rPr>
        <b val="true"/>
        <sz val="10"/>
        <rFont val="Times New Roman"/>
        <family val="0"/>
        <charset val="1"/>
      </rPr>
      <t xml:space="preserve">(з графи 34)</t>
    </r>
  </si>
  <si>
    <r>
      <rPr>
        <sz val="10"/>
        <color rgb="FF000000"/>
        <rFont val="Times New Roman"/>
        <family val="0"/>
        <charset val="1"/>
      </rPr>
      <t xml:space="preserve">у т.ч. жінок                               </t>
    </r>
    <r>
      <rPr>
        <b val="true"/>
        <sz val="10"/>
        <rFont val="Times New Roman"/>
        <family val="0"/>
        <charset val="1"/>
      </rPr>
      <t xml:space="preserve">(з графи 36)</t>
    </r>
  </si>
  <si>
    <t xml:space="preserve">до 35 (включно)</t>
  </si>
  <si>
    <t xml:space="preserve">36-60</t>
  </si>
  <si>
    <t xml:space="preserve">61 і старші</t>
  </si>
  <si>
    <t xml:space="preserve"> з них за категоріями посад</t>
  </si>
  <si>
    <t xml:space="preserve">Для Ради міністрів Автономної Республіки Крим, обласних, Київської та Севастопольської міських державних адміністрацій</t>
  </si>
  <si>
    <t xml:space="preserve">продовження Розділу III</t>
  </si>
  <si>
    <t xml:space="preserve">                                                                                                                Розділ IІI. Кількість призначених та звільнених з посад державних службовців у 2  кварталі 2020 року</t>
  </si>
  <si>
    <t xml:space="preserve">Складова структури                                       органу виконавчої влади</t>
  </si>
  <si>
    <r>
      <rPr>
        <b val="true"/>
        <sz val="10"/>
        <color rgb="FF000000"/>
        <rFont val="Times New Roman"/>
        <family val="0"/>
        <charset val="1"/>
      </rPr>
      <t xml:space="preserve">Кількість державних службовців, призначених за звітний період (осіб) </t>
    </r>
    <r>
      <rPr>
        <sz val="10"/>
        <rFont val="Times New Roman"/>
        <family val="0"/>
        <charset val="1"/>
      </rPr>
      <t xml:space="preserve"> (графи 4+7+11)</t>
    </r>
  </si>
  <si>
    <t xml:space="preserve"> З них за категоріями та підкатегоріями посад                                            (з графи 3)</t>
  </si>
  <si>
    <t xml:space="preserve">У тому числі                                                                                                                                                                                  (з графи 3)</t>
  </si>
  <si>
    <r>
      <rPr>
        <b val="true"/>
        <sz val="10"/>
        <color rgb="FF000000"/>
        <rFont val="Times New Roman"/>
        <family val="0"/>
        <charset val="1"/>
      </rPr>
      <t xml:space="preserve">Кількість державних службовців, звільнених за звітний період (осіб)</t>
    </r>
    <r>
      <rPr>
        <sz val="10"/>
        <rFont val="Times New Roman"/>
        <family val="0"/>
        <charset val="1"/>
      </rPr>
      <t xml:space="preserve"> (графи 54+57+61+65+ +66+67)</t>
    </r>
  </si>
  <si>
    <t xml:space="preserve">У тому числі                                                                                                                                                                                                (з графи 53)</t>
  </si>
  <si>
    <r>
      <rPr>
        <b val="true"/>
        <sz val="10"/>
        <color rgb="FF000000"/>
        <rFont val="Times New Roman"/>
        <family val="0"/>
        <charset val="1"/>
      </rPr>
      <t xml:space="preserve">за результатами конкурсу </t>
    </r>
    <r>
      <rPr>
        <sz val="10"/>
        <rFont val="Times New Roman"/>
        <family val="0"/>
        <charset val="1"/>
      </rPr>
      <t xml:space="preserve">(графи 16+19+23)    </t>
    </r>
    <r>
      <rPr>
        <b val="true"/>
        <sz val="10"/>
        <rFont val="Times New Roman"/>
        <family val="0"/>
        <charset val="1"/>
      </rPr>
      <t xml:space="preserve">                 </t>
    </r>
  </si>
  <si>
    <t xml:space="preserve"> з них за категоріями та підкатегоріями посад</t>
  </si>
  <si>
    <r>
      <rPr>
        <b val="true"/>
        <sz val="10"/>
        <color rgb="FF000000"/>
        <rFont val="Times New Roman"/>
        <family val="0"/>
        <charset val="1"/>
      </rPr>
      <t xml:space="preserve"> </t>
    </r>
    <r>
      <rPr>
        <sz val="10"/>
        <rFont val="Times New Roman"/>
        <family val="0"/>
        <charset val="1"/>
      </rPr>
      <t xml:space="preserve">без досвіду роботи на державній службі (які вперше вступили на державну службу)            </t>
    </r>
    <r>
      <rPr>
        <b val="true"/>
        <sz val="10"/>
        <rFont val="Times New Roman"/>
        <family val="0"/>
        <charset val="1"/>
      </rPr>
      <t xml:space="preserve">  (з графи 15)</t>
    </r>
  </si>
  <si>
    <r>
      <rPr>
        <b val="true"/>
        <sz val="10"/>
        <color rgb="FF000000"/>
        <rFont val="Times New Roman"/>
        <family val="0"/>
        <charset val="1"/>
      </rPr>
      <t xml:space="preserve">за переведенням </t>
    </r>
    <r>
      <rPr>
        <sz val="10"/>
        <rFont val="Times New Roman"/>
        <family val="0"/>
        <charset val="1"/>
      </rPr>
      <t xml:space="preserve">(графи 29+32+36)</t>
    </r>
    <r>
      <rPr>
        <b val="true"/>
        <sz val="10"/>
        <rFont val="Times New Roman"/>
        <family val="0"/>
        <charset val="1"/>
      </rPr>
      <t xml:space="preserve"> </t>
    </r>
  </si>
  <si>
    <r>
      <rPr>
        <b val="true"/>
        <sz val="10"/>
        <color rgb="FF000000"/>
        <rFont val="Times New Roman"/>
        <family val="0"/>
        <charset val="1"/>
      </rPr>
      <t xml:space="preserve">за контрактом </t>
    </r>
    <r>
      <rPr>
        <sz val="10"/>
        <rFont val="Times New Roman"/>
        <family val="0"/>
        <charset val="1"/>
      </rPr>
      <t xml:space="preserve">(графи 41+44+48)</t>
    </r>
  </si>
  <si>
    <t xml:space="preserve">з інших передбачених законодавством підстав                </t>
  </si>
  <si>
    <t xml:space="preserve">по досягненню 65-річного віку                   </t>
  </si>
  <si>
    <t xml:space="preserve">у разі застосування заборони, передбаченої ЗУ "Про очищення влади"</t>
  </si>
  <si>
    <t xml:space="preserve">з інших підстав, передбачених  статтею 83 ЗУ "Про державну службу"</t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</si>
  <si>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4)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</si>
  <si>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7)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</si>
  <si>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11)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</si>
  <si>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16)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</si>
  <si>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19)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</si>
  <si>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23)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</si>
  <si>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29)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</si>
  <si>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32)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</si>
  <si>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36)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</si>
  <si>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41)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</si>
  <si>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44)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</si>
  <si>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48)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</si>
  <si>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54)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</si>
  <si>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57)</t>
    </r>
  </si>
  <si>
    <r>
      <rPr>
        <sz val="10"/>
        <color rgb="FF000000"/>
        <rFont val="Times New Roman"/>
        <family val="0"/>
        <charset val="1"/>
      </rPr>
      <t xml:space="preserve">з них за підкатегоріями посад   </t>
    </r>
    <r>
      <rPr>
        <b val="true"/>
        <sz val="10"/>
        <rFont val="Times New Roman"/>
        <family val="0"/>
        <charset val="1"/>
      </rPr>
      <t xml:space="preserve">(з графи 61)</t>
    </r>
  </si>
  <si>
    <t xml:space="preserve">                                                                                                            Для Ради міністрів Автономної Республіки Крим, обласних, Київської та Севастопольської міських державних адміністрацій</t>
  </si>
  <si>
    <t xml:space="preserve">Начальник Головного управління</t>
  </si>
  <si>
    <t xml:space="preserve">Олександр БУРЯЧЕНКО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</si>
</sst>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00"/>
    <numFmt numFmtId="167" formatCode="#,##0"/>
    <numFmt numFmtId="168" formatCode="General"/>
    <numFmt numFmtId="169" formatCode="#"/>
  </numFmts>
  <fonts count="32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0"/>
      <charset val="1"/>
    </font>
    <font>
      <b val="true"/>
      <sz val="18"/>
      <color rgb="FF000000"/>
      <name val="Times New Roman"/>
      <family val="0"/>
      <charset val="1"/>
    </font>
    <font>
      <sz val="18"/>
      <color rgb="FF000000"/>
      <name val="Times New Roman"/>
      <family val="0"/>
      <charset val="1"/>
    </font>
    <font>
      <b val="true"/>
      <sz val="14"/>
      <color rgb="FF000000"/>
      <name val="Times New Roman"/>
      <family val="0"/>
      <charset val="1"/>
    </font>
    <font>
      <sz val="12"/>
      <color rgb="FF000000"/>
      <name val="Arial"/>
      <family val="0"/>
      <charset val="1"/>
    </font>
    <font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b val="true"/>
      <sz val="16"/>
      <color rgb="FF000000"/>
      <name val="Times New Roman"/>
      <family val="0"/>
      <charset val="1"/>
    </font>
    <font>
      <b val="true"/>
      <sz val="14"/>
      <color rgb="FF000000"/>
      <name val="Times New Roman"/>
      <family val="0"/>
      <charset val="204"/>
    </font>
    <font>
      <b val="true"/>
      <sz val="10"/>
      <color rgb="FF000000"/>
      <name val="Times New Roman"/>
      <family val="0"/>
      <charset val="1"/>
    </font>
    <font>
      <sz val="10"/>
      <name val="Times New Roman"/>
      <family val="0"/>
      <charset val="1"/>
    </font>
    <font>
      <b val="true"/>
      <sz val="1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i val="true"/>
      <sz val="10"/>
      <color rgb="FF000000"/>
      <name val="Arial"/>
      <family val="0"/>
      <charset val="1"/>
    </font>
    <font>
      <sz val="9"/>
      <color rgb="FF000000"/>
      <name val="Times New Roman"/>
      <family val="0"/>
      <charset val="1"/>
    </font>
    <font>
      <b val="true"/>
      <sz val="8"/>
      <color rgb="FF000000"/>
      <name val="Times New Roman"/>
      <family val="0"/>
      <charset val="1"/>
    </font>
    <font>
      <b val="true"/>
      <sz val="9"/>
      <color rgb="FF000000"/>
      <name val="Times New Roman"/>
      <family val="0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1000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F31" activeCellId="0" sqref="F31"/>
    </sheetView>
  </sheetViews>
  <sheetFormatPr defaultColWidth="14.5703125" defaultRowHeight="15" zeroHeight="false" outlineLevelRow="0" outlineLevelCol="0"/>
  <cols>
    <col collapsed="false" customWidth="true" hidden="false" outlineLevel="0" max="9" min="1" style="0" width="8.71"/>
    <col collapsed="false" customWidth="true" hidden="false" outlineLevel="0" max="10" min="10" style="0" width="5.14"/>
    <col collapsed="false" customWidth="true" hidden="true" outlineLevel="0" max="11" min="11" style="0" width="2.43"/>
    <col collapsed="false" customWidth="true" hidden="false" outlineLevel="0" max="12" min="12" style="0" width="58.87"/>
    <col collapsed="false" customWidth="true" hidden="false" outlineLevel="0" max="13" min="13" style="0" width="32"/>
    <col collapsed="false" customWidth="true" hidden="false" outlineLevel="0" max="15" min="14" style="0" width="8.71"/>
    <col collapsed="false" customWidth="true" hidden="false" outlineLevel="0" max="16" min="16" style="0" width="16.43"/>
    <col collapsed="false" customWidth="true" hidden="false" outlineLevel="0" max="19" min="17" style="0" width="8.71"/>
    <col collapsed="false" customWidth="true" hidden="false" outlineLevel="0" max="20" min="20" style="0" width="17.86"/>
    <col collapsed="false" customWidth="true" hidden="false" outlineLevel="0" max="26" min="21" style="0" width="8.71"/>
  </cols>
  <sheetData>
    <row r="1" customFormat="false" ht="15.75" hidden="false" customHeight="true" outlineLevel="0" collapsed="false">
      <c r="N1" s="1"/>
      <c r="O1" s="1"/>
      <c r="P1" s="1"/>
    </row>
    <row r="2" customFormat="false" ht="15.75" hidden="false" customHeight="true" outlineLevel="0" collapsed="false">
      <c r="N2" s="1"/>
      <c r="O2" s="1"/>
      <c r="P2" s="1"/>
      <c r="R2" s="2" t="s">
        <v>0</v>
      </c>
      <c r="S2" s="2"/>
      <c r="T2" s="2"/>
      <c r="U2" s="2"/>
      <c r="V2" s="2"/>
      <c r="W2" s="2"/>
      <c r="X2" s="2"/>
    </row>
    <row r="3" customFormat="false" ht="21.75" hidden="false" customHeight="true" outlineLevel="0" collapsed="false">
      <c r="N3" s="1"/>
      <c r="O3" s="1"/>
      <c r="P3" s="1"/>
      <c r="R3" s="3" t="s">
        <v>1</v>
      </c>
      <c r="S3" s="3"/>
      <c r="T3" s="3"/>
      <c r="U3" s="3"/>
      <c r="V3" s="3"/>
      <c r="W3" s="3"/>
      <c r="X3" s="3"/>
    </row>
    <row r="4" customFormat="false" ht="42.75" hidden="false" customHeight="true" outlineLevel="0" collapsed="false">
      <c r="N4" s="1"/>
      <c r="O4" s="1"/>
      <c r="P4" s="1"/>
      <c r="R4" s="3"/>
      <c r="S4" s="3"/>
      <c r="T4" s="3"/>
      <c r="U4" s="3"/>
      <c r="V4" s="3"/>
      <c r="W4" s="3"/>
      <c r="X4" s="3"/>
    </row>
    <row r="5" customFormat="false" ht="30" hidden="false" customHeight="true" outlineLevel="0" collapsed="false">
      <c r="N5" s="1"/>
      <c r="O5" s="1"/>
      <c r="P5" s="1"/>
      <c r="R5" s="3"/>
      <c r="S5" s="3"/>
      <c r="T5" s="3"/>
      <c r="U5" s="3"/>
      <c r="V5" s="3"/>
      <c r="W5" s="3"/>
      <c r="X5" s="3"/>
    </row>
    <row r="6" customFormat="false" ht="15.75" hidden="false" customHeight="true" outlineLevel="0" collapsed="false">
      <c r="N6" s="1"/>
      <c r="O6" s="1"/>
      <c r="P6" s="1"/>
      <c r="R6" s="2" t="s">
        <v>2</v>
      </c>
      <c r="S6" s="2"/>
      <c r="T6" s="2"/>
      <c r="U6" s="2"/>
      <c r="V6" s="2"/>
      <c r="W6" s="2"/>
      <c r="X6" s="2"/>
    </row>
    <row r="7" customFormat="false" ht="15.75" hidden="false" customHeight="true" outlineLevel="0" collapsed="false">
      <c r="N7" s="1"/>
      <c r="O7" s="1"/>
      <c r="P7" s="1"/>
      <c r="R7" s="4"/>
      <c r="S7" s="4"/>
      <c r="T7" s="4"/>
      <c r="U7" s="4"/>
      <c r="V7" s="4"/>
      <c r="W7" s="4"/>
      <c r="X7" s="4"/>
    </row>
    <row r="8" customFormat="false" ht="15.75" hidden="false" customHeight="true" outlineLevel="0" collapsed="false">
      <c r="N8" s="1"/>
      <c r="O8" s="1"/>
      <c r="P8" s="1"/>
      <c r="R8" s="4"/>
      <c r="S8" s="4"/>
      <c r="T8" s="4"/>
      <c r="U8" s="4"/>
      <c r="V8" s="4"/>
      <c r="W8" s="4"/>
      <c r="X8" s="4"/>
    </row>
    <row r="9" customFormat="false" ht="15.75" hidden="false" customHeight="true" outlineLevel="0" collapsed="false">
      <c r="N9" s="1"/>
      <c r="O9" s="1"/>
      <c r="P9" s="1"/>
      <c r="R9" s="4"/>
      <c r="S9" s="4"/>
      <c r="T9" s="4"/>
      <c r="U9" s="4"/>
      <c r="V9" s="4"/>
      <c r="W9" s="4"/>
      <c r="X9" s="4"/>
    </row>
    <row r="10" customFormat="false" ht="15.75" hidden="false" customHeight="true" outlineLevel="0" collapsed="false">
      <c r="N10" s="1"/>
      <c r="O10" s="1"/>
      <c r="P10" s="1"/>
    </row>
    <row r="11" customFormat="false" ht="12.75" hidden="false" customHeight="true" outlineLevel="0" collapsed="false">
      <c r="A11" s="5"/>
      <c r="B11" s="6"/>
      <c r="C11" s="7"/>
      <c r="D11" s="7"/>
      <c r="E11" s="7"/>
      <c r="F11" s="7"/>
      <c r="G11" s="7"/>
      <c r="H11" s="7"/>
      <c r="I11" s="7"/>
      <c r="J11" s="7"/>
      <c r="K11" s="7"/>
      <c r="L11" s="8" t="s">
        <v>3</v>
      </c>
      <c r="M11" s="7"/>
      <c r="N11" s="1"/>
      <c r="O11" s="1"/>
      <c r="P11" s="1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33" hidden="false" customHeight="true" outlineLevel="0" collapsed="false">
      <c r="A12" s="5"/>
      <c r="B12" s="9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2.75" hidden="false" customHeight="true" outlineLevel="0" collapsed="false">
      <c r="A13" s="5"/>
      <c r="B13" s="10" t="s">
        <v>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2.75" hidden="false" customHeight="true" outlineLevel="0" collapsed="false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33" hidden="false" customHeight="true" outlineLevel="0" collapsed="false">
      <c r="A15" s="5"/>
      <c r="B15" s="11" t="s">
        <v>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s">
        <v>7</v>
      </c>
      <c r="N15" s="11"/>
      <c r="O15" s="11"/>
      <c r="P15" s="11"/>
      <c r="Q15" s="5"/>
      <c r="R15" s="3"/>
      <c r="S15" s="3"/>
      <c r="T15" s="3"/>
      <c r="U15" s="3"/>
      <c r="V15" s="3"/>
      <c r="W15" s="3"/>
      <c r="X15" s="3"/>
      <c r="Y15" s="5"/>
      <c r="Z15" s="5"/>
    </row>
    <row r="16" customFormat="false" ht="30" hidden="false" customHeight="true" outlineLevel="0" collapsed="false">
      <c r="A16" s="5"/>
      <c r="B16" s="12" t="s">
        <v>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 t="s">
        <v>9</v>
      </c>
      <c r="N16" s="13"/>
      <c r="O16" s="13"/>
      <c r="P16" s="13"/>
      <c r="Q16" s="5"/>
      <c r="R16" s="3"/>
      <c r="S16" s="3"/>
      <c r="T16" s="3"/>
      <c r="U16" s="3"/>
      <c r="V16" s="3"/>
      <c r="W16" s="3"/>
      <c r="X16" s="3"/>
      <c r="Y16" s="5"/>
      <c r="Z16" s="5"/>
    </row>
    <row r="17" customFormat="false" ht="30" hidden="false" customHeight="true" outlineLevel="0" collapsed="false">
      <c r="A17" s="5"/>
      <c r="B17" s="12" t="s">
        <v>10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 t="s">
        <v>11</v>
      </c>
      <c r="N17" s="13"/>
      <c r="O17" s="13"/>
      <c r="P17" s="13"/>
      <c r="Q17" s="5"/>
      <c r="R17" s="3"/>
      <c r="S17" s="3"/>
      <c r="T17" s="3"/>
      <c r="U17" s="3"/>
      <c r="V17" s="3"/>
      <c r="W17" s="3"/>
      <c r="X17" s="3"/>
      <c r="Y17" s="5"/>
      <c r="Z17" s="5"/>
    </row>
    <row r="18" customFormat="false" ht="30" hidden="false" customHeight="true" outlineLevel="0" collapsed="false">
      <c r="A18" s="5"/>
      <c r="B18" s="12" t="s">
        <v>12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 t="s">
        <v>9</v>
      </c>
      <c r="N18" s="13"/>
      <c r="O18" s="13"/>
      <c r="P18" s="13"/>
      <c r="Q18" s="5"/>
      <c r="R18" s="3"/>
      <c r="S18" s="3"/>
      <c r="T18" s="3"/>
      <c r="U18" s="3"/>
      <c r="V18" s="3"/>
      <c r="W18" s="3"/>
      <c r="X18" s="3"/>
      <c r="Y18" s="5"/>
      <c r="Z18" s="5"/>
    </row>
    <row r="19" customFormat="false" ht="30" hidden="false" customHeight="true" outlineLevel="0" collapsed="false">
      <c r="A19" s="5"/>
      <c r="B19" s="12" t="s">
        <v>13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 t="s">
        <v>11</v>
      </c>
      <c r="N19" s="13"/>
      <c r="O19" s="13"/>
      <c r="P19" s="13"/>
      <c r="Q19" s="5"/>
      <c r="R19" s="2"/>
      <c r="S19" s="2"/>
      <c r="T19" s="2"/>
      <c r="U19" s="2"/>
      <c r="V19" s="2"/>
      <c r="W19" s="2"/>
      <c r="X19" s="2"/>
      <c r="Y19" s="5"/>
      <c r="Z19" s="5"/>
    </row>
    <row r="20" customFormat="false" ht="25.5" hidden="false" customHeight="true" outlineLevel="0" collapsed="false">
      <c r="A20" s="5"/>
      <c r="B20" s="12" t="s">
        <v>14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 t="s">
        <v>11</v>
      </c>
      <c r="N20" s="13"/>
      <c r="O20" s="13"/>
      <c r="P20" s="13"/>
      <c r="Q20" s="5"/>
      <c r="R20" s="14"/>
      <c r="S20" s="14"/>
      <c r="T20" s="14"/>
      <c r="U20" s="5"/>
      <c r="V20" s="5"/>
      <c r="W20" s="5"/>
      <c r="X20" s="5"/>
      <c r="Y20" s="5"/>
      <c r="Z20" s="5"/>
    </row>
    <row r="21" customFormat="false" ht="24.75" hidden="false" customHeight="true" outlineLevel="0" collapsed="false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customFormat="false" ht="24.75" hidden="false" customHeight="true" outlineLevel="0" collapsed="false">
      <c r="A22" s="14"/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14"/>
      <c r="S22" s="14"/>
      <c r="T22" s="14"/>
      <c r="U22" s="14"/>
      <c r="V22" s="14"/>
      <c r="W22" s="14"/>
      <c r="X22" s="14"/>
      <c r="Y22" s="14"/>
      <c r="Z22" s="14"/>
    </row>
    <row r="23" customFormat="false" ht="24.75" hidden="false" customHeight="true" outlineLevel="0" collapsed="false">
      <c r="A23" s="14"/>
      <c r="B23" s="18" t="s">
        <v>16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4"/>
      <c r="S23" s="14"/>
      <c r="T23" s="14"/>
      <c r="U23" s="14"/>
      <c r="V23" s="14"/>
      <c r="W23" s="14"/>
      <c r="X23" s="14"/>
      <c r="Y23" s="14"/>
      <c r="Z23" s="14"/>
    </row>
    <row r="24" customFormat="false" ht="24.75" hidden="false" customHeight="true" outlineLevel="0" collapsed="false">
      <c r="A24" s="14"/>
      <c r="B24" s="18" t="s">
        <v>17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customFormat="false" ht="21" hidden="false" customHeight="true" outlineLevel="0" collapsed="false">
      <c r="A25" s="14"/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4"/>
      <c r="R25" s="21"/>
      <c r="S25" s="21"/>
      <c r="T25" s="21"/>
      <c r="U25" s="14"/>
      <c r="V25" s="14"/>
      <c r="W25" s="14"/>
      <c r="X25" s="14"/>
      <c r="Y25" s="14"/>
      <c r="Z25" s="14"/>
    </row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24">
    <mergeCell ref="R2:X2"/>
    <mergeCell ref="R3:X5"/>
    <mergeCell ref="R6:X6"/>
    <mergeCell ref="B12:P12"/>
    <mergeCell ref="B13:P13"/>
    <mergeCell ref="B15:L15"/>
    <mergeCell ref="M15:P15"/>
    <mergeCell ref="R15:X15"/>
    <mergeCell ref="B16:L16"/>
    <mergeCell ref="M16:P16"/>
    <mergeCell ref="R16:X18"/>
    <mergeCell ref="B17:L17"/>
    <mergeCell ref="M17:P17"/>
    <mergeCell ref="B18:L18"/>
    <mergeCell ref="M18:P18"/>
    <mergeCell ref="B19:L19"/>
    <mergeCell ref="M19:P19"/>
    <mergeCell ref="R19:X19"/>
    <mergeCell ref="B20:L20"/>
    <mergeCell ref="M20:P20"/>
    <mergeCell ref="B22:P22"/>
    <mergeCell ref="B23:P23"/>
    <mergeCell ref="B24:P24"/>
    <mergeCell ref="B25:P25"/>
  </mergeCells>
  <printOptions headings="false" gridLines="false" gridLinesSet="true" horizontalCentered="true" verticalCentered="true"/>
  <pageMargins left="0.196527777777778" right="0.196527777777778" top="0.19375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P17" activeCellId="0" sqref="P17"/>
    </sheetView>
  </sheetViews>
  <sheetFormatPr defaultColWidth="14.5703125" defaultRowHeight="15" zeroHeight="false" outlineLevelRow="0" outlineLevelCol="0"/>
  <cols>
    <col collapsed="false" customWidth="true" hidden="true" outlineLevel="0" max="1" min="1" style="0" width="0.13"/>
    <col collapsed="false" customWidth="true" hidden="false" outlineLevel="0" max="2" min="2" style="0" width="2.99"/>
    <col collapsed="false" customWidth="true" hidden="false" outlineLevel="0" max="3" min="3" style="0" width="35"/>
    <col collapsed="false" customWidth="true" hidden="false" outlineLevel="0" max="4" min="4" style="0" width="11.99"/>
    <col collapsed="false" customWidth="true" hidden="false" outlineLevel="0" max="7" min="5" style="0" width="4.14"/>
    <col collapsed="false" customWidth="true" hidden="false" outlineLevel="0" max="8" min="8" style="0" width="5.42"/>
    <col collapsed="false" customWidth="true" hidden="false" outlineLevel="0" max="13" min="9" style="0" width="4.14"/>
    <col collapsed="false" customWidth="true" hidden="false" outlineLevel="0" max="14" min="14" style="0" width="4.71"/>
    <col collapsed="false" customWidth="true" hidden="false" outlineLevel="0" max="15" min="15" style="0" width="4.57"/>
    <col collapsed="false" customWidth="true" hidden="false" outlineLevel="0" max="16" min="16" style="0" width="12.57"/>
    <col collapsed="false" customWidth="true" hidden="false" outlineLevel="0" max="17" min="17" style="0" width="4.71"/>
    <col collapsed="false" customWidth="true" hidden="false" outlineLevel="0" max="19" min="18" style="0" width="5.01"/>
    <col collapsed="false" customWidth="true" hidden="false" outlineLevel="0" max="20" min="20" style="0" width="4.14"/>
    <col collapsed="false" customWidth="true" hidden="false" outlineLevel="0" max="27" min="21" style="0" width="3.98"/>
    <col collapsed="false" customWidth="true" hidden="false" outlineLevel="0" max="28" min="28" style="0" width="13.86"/>
    <col collapsed="false" customWidth="true" hidden="false" outlineLevel="0" max="29" min="29" style="0" width="5.57"/>
    <col collapsed="false" customWidth="true" hidden="false" outlineLevel="0" max="30" min="30" style="0" width="5.29"/>
    <col collapsed="false" customWidth="true" hidden="false" outlineLevel="0" max="31" min="31" style="0" width="5.7"/>
    <col collapsed="false" customWidth="true" hidden="false" outlineLevel="0" max="32" min="32" style="0" width="14.29"/>
    <col collapsed="false" customWidth="true" hidden="false" outlineLevel="0" max="34" min="33" style="0" width="5.43"/>
    <col collapsed="false" customWidth="true" hidden="false" outlineLevel="0" max="35" min="35" style="0" width="5.14"/>
    <col collapsed="false" customWidth="true" hidden="false" outlineLevel="0" max="36" min="36" style="0" width="11.15"/>
    <col collapsed="false" customWidth="true" hidden="false" outlineLevel="0" max="37" min="37" style="0" width="6.29"/>
    <col collapsed="false" customWidth="true" hidden="false" outlineLevel="0" max="38" min="38" style="0" width="5.86"/>
    <col collapsed="false" customWidth="true" hidden="false" outlineLevel="0" max="39" min="39" style="0" width="5.57"/>
    <col collapsed="false" customWidth="true" hidden="false" outlineLevel="0" max="40" min="40" style="0" width="4.71"/>
    <col collapsed="false" customWidth="true" hidden="false" outlineLevel="0" max="41" min="41" style="0" width="5.14"/>
    <col collapsed="false" customWidth="true" hidden="false" outlineLevel="0" max="42" min="42" style="0" width="5.43"/>
    <col collapsed="false" customWidth="true" hidden="false" outlineLevel="0" max="44" min="43" style="0" width="5.14"/>
    <col collapsed="false" customWidth="true" hidden="false" outlineLevel="0" max="45" min="45" style="0" width="5.57"/>
    <col collapsed="false" customWidth="true" hidden="false" outlineLevel="0" max="46" min="46" style="0" width="5.7"/>
    <col collapsed="false" customWidth="true" hidden="false" outlineLevel="0" max="47" min="47" style="0" width="5.14"/>
    <col collapsed="false" customWidth="true" hidden="false" outlineLevel="0" max="48" min="48" style="0" width="11.57"/>
    <col collapsed="false" customWidth="true" hidden="false" outlineLevel="0" max="49" min="49" style="0" width="6.88"/>
    <col collapsed="false" customWidth="true" hidden="false" outlineLevel="0" max="50" min="50" style="0" width="6.42"/>
    <col collapsed="false" customWidth="true" hidden="false" outlineLevel="0" max="51" min="51" style="0" width="11.86"/>
    <col collapsed="false" customWidth="true" hidden="false" outlineLevel="0" max="52" min="52" style="0" width="5.29"/>
    <col collapsed="false" customWidth="true" hidden="false" outlineLevel="0" max="53" min="53" style="0" width="10.12"/>
    <col collapsed="false" customWidth="true" hidden="false" outlineLevel="0" max="54" min="54" style="0" width="5.14"/>
    <col collapsed="false" customWidth="true" hidden="false" outlineLevel="0" max="55" min="55" style="0" width="6.42"/>
    <col collapsed="false" customWidth="true" hidden="false" outlineLevel="0" max="56" min="56" style="0" width="5.86"/>
    <col collapsed="false" customWidth="true" hidden="false" outlineLevel="0" max="57" min="57" style="0" width="9.13"/>
    <col collapsed="false" customWidth="true" hidden="false" outlineLevel="0" max="58" min="58" style="0" width="13.57"/>
    <col collapsed="false" customWidth="true" hidden="false" outlineLevel="0" max="59" min="59" style="0" width="8.14"/>
    <col collapsed="false" customWidth="true" hidden="false" outlineLevel="0" max="61" min="60" style="0" width="8.43"/>
    <col collapsed="false" customWidth="true" hidden="false" outlineLevel="0" max="62" min="62" style="0" width="7.71"/>
    <col collapsed="false" customWidth="true" hidden="false" outlineLevel="0" max="63" min="63" style="0" width="8.71"/>
    <col collapsed="false" customWidth="true" hidden="false" outlineLevel="0" max="64" min="64" style="0" width="8.14"/>
  </cols>
  <sheetData>
    <row r="1" customFormat="false" ht="13.5" hidden="false" customHeight="true" outlineLevel="0" collapsed="false">
      <c r="A1" s="22"/>
      <c r="B1" s="23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5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5"/>
      <c r="AE1" s="26"/>
      <c r="AF1" s="22"/>
      <c r="AG1" s="22"/>
      <c r="AH1" s="22"/>
      <c r="AI1" s="22"/>
      <c r="AJ1" s="22"/>
      <c r="AK1" s="22"/>
      <c r="AL1" s="22"/>
      <c r="AM1" s="25"/>
      <c r="AN1" s="22"/>
      <c r="AO1" s="22"/>
      <c r="AP1" s="22"/>
      <c r="AQ1" s="22"/>
      <c r="AR1" s="22"/>
      <c r="AS1" s="22"/>
      <c r="AT1" s="4"/>
      <c r="AU1" s="22"/>
      <c r="AV1" s="22"/>
      <c r="AW1" s="22"/>
      <c r="AX1" s="22"/>
      <c r="AY1" s="22"/>
      <c r="AZ1" s="22"/>
      <c r="BA1" s="27"/>
      <c r="BB1" s="27"/>
      <c r="BC1" s="27"/>
      <c r="BD1" s="27"/>
      <c r="BE1" s="22"/>
      <c r="BF1" s="28"/>
      <c r="BG1" s="28"/>
      <c r="BH1" s="28"/>
      <c r="BI1" s="28"/>
      <c r="BJ1" s="28"/>
      <c r="BK1" s="28"/>
      <c r="BL1" s="28"/>
    </row>
    <row r="2" customFormat="false" ht="31.5" hidden="true" customHeight="true" outlineLevel="0" collapsed="false">
      <c r="A2" s="5"/>
      <c r="B2" s="23"/>
      <c r="C2" s="29"/>
      <c r="D2" s="29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customFormat="false" ht="22.5" hidden="tru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customFormat="false" ht="24.75" hidden="false" customHeight="true" outlineLevel="0" collapsed="false">
      <c r="A4" s="30" t="s">
        <v>19</v>
      </c>
      <c r="B4" s="30"/>
      <c r="C4" s="30"/>
      <c r="D4" s="31" t="s">
        <v>20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customFormat="false" ht="13.5" hidden="false" customHeight="true" outlineLevel="0" collapsed="false">
      <c r="A5" s="5"/>
      <c r="B5" s="32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5"/>
      <c r="AH5" s="35"/>
      <c r="AI5" s="35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27.75" hidden="false" customHeight="true" outlineLevel="0" collapsed="false">
      <c r="A6" s="5"/>
      <c r="B6" s="36" t="s">
        <v>21</v>
      </c>
      <c r="C6" s="37" t="s">
        <v>22</v>
      </c>
      <c r="D6" s="37" t="s">
        <v>23</v>
      </c>
      <c r="E6" s="38" t="s">
        <v>24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7" t="s">
        <v>25</v>
      </c>
      <c r="Q6" s="39" t="s">
        <v>26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8" t="s">
        <v>27</v>
      </c>
      <c r="AC6" s="38" t="s">
        <v>28</v>
      </c>
      <c r="AD6" s="38"/>
      <c r="AE6" s="38"/>
      <c r="AF6" s="38" t="s">
        <v>29</v>
      </c>
      <c r="AG6" s="38" t="s">
        <v>28</v>
      </c>
      <c r="AH6" s="38"/>
      <c r="AI6" s="38"/>
      <c r="AJ6" s="37" t="s">
        <v>30</v>
      </c>
      <c r="AK6" s="38" t="s">
        <v>31</v>
      </c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7" t="s">
        <v>32</v>
      </c>
      <c r="AW6" s="38" t="s">
        <v>33</v>
      </c>
      <c r="AX6" s="38"/>
      <c r="AY6" s="37" t="s">
        <v>34</v>
      </c>
      <c r="AZ6" s="38" t="s">
        <v>35</v>
      </c>
      <c r="BA6" s="38"/>
      <c r="BB6" s="38"/>
      <c r="BC6" s="38"/>
      <c r="BD6" s="38"/>
      <c r="BE6" s="38"/>
      <c r="BF6" s="37" t="s">
        <v>36</v>
      </c>
      <c r="BG6" s="38" t="s">
        <v>37</v>
      </c>
      <c r="BH6" s="38"/>
      <c r="BI6" s="38"/>
      <c r="BJ6" s="38"/>
      <c r="BK6" s="38"/>
      <c r="BL6" s="38"/>
    </row>
    <row r="7" customFormat="false" ht="51" hidden="false" customHeight="true" outlineLevel="0" collapsed="false">
      <c r="A7" s="5"/>
      <c r="B7" s="36"/>
      <c r="C7" s="36"/>
      <c r="D7" s="36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7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8"/>
      <c r="AC7" s="38"/>
      <c r="AD7" s="38"/>
      <c r="AE7" s="38"/>
      <c r="AF7" s="38"/>
      <c r="AG7" s="38"/>
      <c r="AH7" s="38"/>
      <c r="AI7" s="38"/>
      <c r="AJ7" s="37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7"/>
      <c r="AW7" s="40" t="s">
        <v>38</v>
      </c>
      <c r="AX7" s="40" t="s">
        <v>39</v>
      </c>
      <c r="AY7" s="37"/>
      <c r="AZ7" s="40" t="s">
        <v>40</v>
      </c>
      <c r="BA7" s="40" t="s">
        <v>41</v>
      </c>
      <c r="BB7" s="40" t="s">
        <v>42</v>
      </c>
      <c r="BC7" s="40" t="s">
        <v>43</v>
      </c>
      <c r="BD7" s="40" t="s">
        <v>44</v>
      </c>
      <c r="BE7" s="40" t="s">
        <v>45</v>
      </c>
      <c r="BF7" s="37"/>
      <c r="BG7" s="40" t="s">
        <v>40</v>
      </c>
      <c r="BH7" s="40" t="s">
        <v>41</v>
      </c>
      <c r="BI7" s="40" t="s">
        <v>42</v>
      </c>
      <c r="BJ7" s="40" t="s">
        <v>43</v>
      </c>
      <c r="BK7" s="40" t="s">
        <v>44</v>
      </c>
      <c r="BL7" s="40" t="s">
        <v>45</v>
      </c>
    </row>
    <row r="8" customFormat="false" ht="208.5" hidden="false" customHeight="true" outlineLevel="0" collapsed="false">
      <c r="A8" s="5"/>
      <c r="B8" s="36"/>
      <c r="C8" s="36"/>
      <c r="D8" s="36"/>
      <c r="E8" s="41" t="s">
        <v>46</v>
      </c>
      <c r="F8" s="42" t="s">
        <v>47</v>
      </c>
      <c r="G8" s="42"/>
      <c r="H8" s="41" t="s">
        <v>46</v>
      </c>
      <c r="I8" s="42" t="s">
        <v>48</v>
      </c>
      <c r="J8" s="42"/>
      <c r="K8" s="42"/>
      <c r="L8" s="41" t="s">
        <v>46</v>
      </c>
      <c r="M8" s="42" t="s">
        <v>49</v>
      </c>
      <c r="N8" s="42"/>
      <c r="O8" s="42"/>
      <c r="P8" s="37"/>
      <c r="Q8" s="41" t="s">
        <v>46</v>
      </c>
      <c r="R8" s="42" t="s">
        <v>50</v>
      </c>
      <c r="S8" s="42"/>
      <c r="T8" s="41" t="s">
        <v>46</v>
      </c>
      <c r="U8" s="42" t="s">
        <v>51</v>
      </c>
      <c r="V8" s="42"/>
      <c r="W8" s="42"/>
      <c r="X8" s="41" t="s">
        <v>46</v>
      </c>
      <c r="Y8" s="42" t="s">
        <v>52</v>
      </c>
      <c r="Z8" s="42"/>
      <c r="AA8" s="42"/>
      <c r="AB8" s="38"/>
      <c r="AC8" s="43" t="s">
        <v>53</v>
      </c>
      <c r="AD8" s="43" t="s">
        <v>54</v>
      </c>
      <c r="AE8" s="43" t="s">
        <v>55</v>
      </c>
      <c r="AF8" s="38"/>
      <c r="AG8" s="43" t="s">
        <v>53</v>
      </c>
      <c r="AH8" s="43" t="s">
        <v>54</v>
      </c>
      <c r="AI8" s="43" t="s">
        <v>55</v>
      </c>
      <c r="AJ8" s="37"/>
      <c r="AK8" s="41" t="s">
        <v>46</v>
      </c>
      <c r="AL8" s="42" t="s">
        <v>56</v>
      </c>
      <c r="AM8" s="42"/>
      <c r="AN8" s="41" t="s">
        <v>46</v>
      </c>
      <c r="AO8" s="42" t="s">
        <v>57</v>
      </c>
      <c r="AP8" s="42"/>
      <c r="AQ8" s="42"/>
      <c r="AR8" s="41" t="s">
        <v>46</v>
      </c>
      <c r="AS8" s="42" t="s">
        <v>58</v>
      </c>
      <c r="AT8" s="42"/>
      <c r="AU8" s="42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</row>
    <row r="9" customFormat="false" ht="52.5" hidden="false" customHeight="true" outlineLevel="0" collapsed="false">
      <c r="A9" s="5"/>
      <c r="B9" s="36"/>
      <c r="C9" s="36"/>
      <c r="D9" s="36"/>
      <c r="E9" s="44" t="s">
        <v>53</v>
      </c>
      <c r="F9" s="45" t="s">
        <v>59</v>
      </c>
      <c r="G9" s="45" t="s">
        <v>60</v>
      </c>
      <c r="H9" s="44" t="s">
        <v>54</v>
      </c>
      <c r="I9" s="45" t="s">
        <v>61</v>
      </c>
      <c r="J9" s="45" t="s">
        <v>62</v>
      </c>
      <c r="K9" s="45" t="s">
        <v>63</v>
      </c>
      <c r="L9" s="46" t="s">
        <v>55</v>
      </c>
      <c r="M9" s="45" t="s">
        <v>64</v>
      </c>
      <c r="N9" s="45" t="s">
        <v>65</v>
      </c>
      <c r="O9" s="45" t="s">
        <v>66</v>
      </c>
      <c r="P9" s="37"/>
      <c r="Q9" s="44" t="s">
        <v>53</v>
      </c>
      <c r="R9" s="45" t="s">
        <v>59</v>
      </c>
      <c r="S9" s="45" t="s">
        <v>60</v>
      </c>
      <c r="T9" s="44" t="s">
        <v>54</v>
      </c>
      <c r="U9" s="45" t="s">
        <v>61</v>
      </c>
      <c r="V9" s="45" t="s">
        <v>62</v>
      </c>
      <c r="W9" s="45" t="s">
        <v>63</v>
      </c>
      <c r="X9" s="46" t="s">
        <v>55</v>
      </c>
      <c r="Y9" s="45" t="s">
        <v>64</v>
      </c>
      <c r="Z9" s="45" t="s">
        <v>65</v>
      </c>
      <c r="AA9" s="45" t="s">
        <v>66</v>
      </c>
      <c r="AB9" s="38"/>
      <c r="AC9" s="38"/>
      <c r="AD9" s="38"/>
      <c r="AE9" s="38"/>
      <c r="AF9" s="38"/>
      <c r="AG9" s="38"/>
      <c r="AH9" s="38"/>
      <c r="AI9" s="38"/>
      <c r="AJ9" s="38"/>
      <c r="AK9" s="44" t="s">
        <v>53</v>
      </c>
      <c r="AL9" s="45" t="s">
        <v>59</v>
      </c>
      <c r="AM9" s="45" t="s">
        <v>60</v>
      </c>
      <c r="AN9" s="44" t="s">
        <v>54</v>
      </c>
      <c r="AO9" s="45" t="s">
        <v>61</v>
      </c>
      <c r="AP9" s="45" t="s">
        <v>62</v>
      </c>
      <c r="AQ9" s="45" t="s">
        <v>63</v>
      </c>
      <c r="AR9" s="46" t="s">
        <v>55</v>
      </c>
      <c r="AS9" s="45" t="s">
        <v>64</v>
      </c>
      <c r="AT9" s="45" t="s">
        <v>65</v>
      </c>
      <c r="AU9" s="45" t="s">
        <v>66</v>
      </c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</row>
    <row r="10" customFormat="false" ht="19.5" hidden="false" customHeight="true" outlineLevel="0" collapsed="false">
      <c r="A10" s="47"/>
      <c r="B10" s="48" t="n">
        <v>1</v>
      </c>
      <c r="C10" s="48" t="n">
        <v>2</v>
      </c>
      <c r="D10" s="48" t="n">
        <v>3</v>
      </c>
      <c r="E10" s="48" t="n">
        <v>4</v>
      </c>
      <c r="F10" s="48" t="n">
        <v>5</v>
      </c>
      <c r="G10" s="48" t="n">
        <v>6</v>
      </c>
      <c r="H10" s="48" t="n">
        <v>7</v>
      </c>
      <c r="I10" s="48" t="n">
        <v>8</v>
      </c>
      <c r="J10" s="48" t="n">
        <v>9</v>
      </c>
      <c r="K10" s="48" t="n">
        <v>10</v>
      </c>
      <c r="L10" s="48" t="n">
        <v>11</v>
      </c>
      <c r="M10" s="48" t="n">
        <v>12</v>
      </c>
      <c r="N10" s="48" t="n">
        <v>13</v>
      </c>
      <c r="O10" s="48" t="n">
        <v>14</v>
      </c>
      <c r="P10" s="48" t="n">
        <v>15</v>
      </c>
      <c r="Q10" s="48" t="n">
        <v>16</v>
      </c>
      <c r="R10" s="48" t="n">
        <v>17</v>
      </c>
      <c r="S10" s="48" t="n">
        <v>18</v>
      </c>
      <c r="T10" s="48" t="n">
        <v>19</v>
      </c>
      <c r="U10" s="48" t="n">
        <v>20</v>
      </c>
      <c r="V10" s="48" t="n">
        <v>21</v>
      </c>
      <c r="W10" s="48" t="n">
        <v>22</v>
      </c>
      <c r="X10" s="48" t="n">
        <v>23</v>
      </c>
      <c r="Y10" s="48" t="n">
        <v>24</v>
      </c>
      <c r="Z10" s="48" t="n">
        <v>25</v>
      </c>
      <c r="AA10" s="48" t="n">
        <v>26</v>
      </c>
      <c r="AB10" s="48" t="n">
        <v>27</v>
      </c>
      <c r="AC10" s="48" t="n">
        <v>28</v>
      </c>
      <c r="AD10" s="48" t="n">
        <v>29</v>
      </c>
      <c r="AE10" s="48" t="n">
        <v>30</v>
      </c>
      <c r="AF10" s="48" t="n">
        <v>31</v>
      </c>
      <c r="AG10" s="49" t="n">
        <v>32</v>
      </c>
      <c r="AH10" s="49" t="n">
        <v>33</v>
      </c>
      <c r="AI10" s="49" t="n">
        <v>34</v>
      </c>
      <c r="AJ10" s="48" t="n">
        <v>35</v>
      </c>
      <c r="AK10" s="48" t="n">
        <v>36</v>
      </c>
      <c r="AL10" s="48" t="n">
        <v>37</v>
      </c>
      <c r="AM10" s="48" t="n">
        <v>38</v>
      </c>
      <c r="AN10" s="48" t="n">
        <v>39</v>
      </c>
      <c r="AO10" s="48" t="n">
        <v>40</v>
      </c>
      <c r="AP10" s="48" t="n">
        <v>41</v>
      </c>
      <c r="AQ10" s="48" t="n">
        <v>42</v>
      </c>
      <c r="AR10" s="48" t="n">
        <v>43</v>
      </c>
      <c r="AS10" s="48" t="n">
        <v>44</v>
      </c>
      <c r="AT10" s="48" t="n">
        <v>45</v>
      </c>
      <c r="AU10" s="48" t="n">
        <v>46</v>
      </c>
      <c r="AV10" s="48" t="n">
        <v>47</v>
      </c>
      <c r="AW10" s="48" t="n">
        <v>48</v>
      </c>
      <c r="AX10" s="48" t="n">
        <v>49</v>
      </c>
      <c r="AY10" s="48" t="n">
        <v>50</v>
      </c>
      <c r="AZ10" s="48" t="n">
        <v>51</v>
      </c>
      <c r="BA10" s="48" t="n">
        <v>52</v>
      </c>
      <c r="BB10" s="48" t="n">
        <v>53</v>
      </c>
      <c r="BC10" s="48" t="n">
        <v>54</v>
      </c>
      <c r="BD10" s="50" t="n">
        <v>55</v>
      </c>
      <c r="BE10" s="48" t="n">
        <v>56</v>
      </c>
      <c r="BF10" s="49" t="n">
        <v>57</v>
      </c>
      <c r="BG10" s="48" t="n">
        <v>58</v>
      </c>
      <c r="BH10" s="48" t="n">
        <v>59</v>
      </c>
      <c r="BI10" s="48" t="n">
        <v>60</v>
      </c>
      <c r="BJ10" s="48" t="n">
        <v>61</v>
      </c>
      <c r="BK10" s="48" t="n">
        <v>62</v>
      </c>
      <c r="BL10" s="48" t="n">
        <v>63</v>
      </c>
    </row>
    <row r="11" customFormat="false" ht="18.75" hidden="false" customHeight="true" outlineLevel="0" collapsed="false">
      <c r="A11" s="5"/>
      <c r="B11" s="51" t="s">
        <v>67</v>
      </c>
      <c r="C11" s="52" t="s">
        <v>68</v>
      </c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6"/>
      <c r="AH11" s="56"/>
      <c r="AI11" s="56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5"/>
      <c r="AW11" s="55"/>
      <c r="AX11" s="55"/>
      <c r="AY11" s="55"/>
      <c r="AZ11" s="55"/>
      <c r="BA11" s="55"/>
      <c r="BB11" s="55"/>
      <c r="BC11" s="55"/>
      <c r="BD11" s="58"/>
      <c r="BE11" s="59"/>
      <c r="BF11" s="56"/>
      <c r="BG11" s="60"/>
      <c r="BH11" s="60"/>
      <c r="BI11" s="60"/>
      <c r="BJ11" s="60"/>
      <c r="BK11" s="60"/>
      <c r="BL11" s="60"/>
    </row>
    <row r="12" customFormat="false" ht="18.75" hidden="false" customHeight="true" outlineLevel="0" collapsed="false">
      <c r="A12" s="5"/>
      <c r="B12" s="61" t="s">
        <v>69</v>
      </c>
      <c r="C12" s="62" t="s">
        <v>70</v>
      </c>
      <c r="D12" s="62" t="n">
        <f aca="false">SUM(H12+L12)</f>
        <v>1199</v>
      </c>
      <c r="E12" s="53"/>
      <c r="F12" s="53"/>
      <c r="G12" s="53"/>
      <c r="H12" s="63" t="n">
        <f aca="false">SUM(I12+J12+K12)</f>
        <v>251</v>
      </c>
      <c r="I12" s="63" t="n">
        <v>1</v>
      </c>
      <c r="J12" s="63" t="n">
        <v>4</v>
      </c>
      <c r="K12" s="63" t="n">
        <v>246</v>
      </c>
      <c r="L12" s="63" t="n">
        <f aca="false">SUM(M12+N12+O12)</f>
        <v>948</v>
      </c>
      <c r="M12" s="63" t="n">
        <v>809</v>
      </c>
      <c r="N12" s="63" t="n">
        <v>134</v>
      </c>
      <c r="O12" s="63" t="n">
        <v>5</v>
      </c>
      <c r="P12" s="62" t="n">
        <f aca="false">SUM(T12+X12)</f>
        <v>1031</v>
      </c>
      <c r="Q12" s="53"/>
      <c r="R12" s="53"/>
      <c r="S12" s="53"/>
      <c r="T12" s="63" t="n">
        <f aca="false">SUM(U12+V12+W12)</f>
        <v>235</v>
      </c>
      <c r="U12" s="59" t="n">
        <v>1</v>
      </c>
      <c r="V12" s="59" t="n">
        <v>4</v>
      </c>
      <c r="W12" s="59" t="n">
        <v>230</v>
      </c>
      <c r="X12" s="63" t="n">
        <f aca="false">SUM(Y12+Z12+AA12)</f>
        <v>796</v>
      </c>
      <c r="Y12" s="59" t="n">
        <v>678</v>
      </c>
      <c r="Z12" s="59" t="n">
        <v>115</v>
      </c>
      <c r="AA12" s="59" t="n">
        <v>3</v>
      </c>
      <c r="AB12" s="55"/>
      <c r="AC12" s="55"/>
      <c r="AD12" s="55"/>
      <c r="AE12" s="55"/>
      <c r="AF12" s="55"/>
      <c r="AG12" s="56"/>
      <c r="AH12" s="56"/>
      <c r="AI12" s="56"/>
      <c r="AJ12" s="62" t="n">
        <f aca="false">SUM(AN12+AR12)</f>
        <v>168</v>
      </c>
      <c r="AK12" s="57"/>
      <c r="AL12" s="57"/>
      <c r="AM12" s="57"/>
      <c r="AN12" s="53" t="n">
        <f aca="false">SUM(AO12+AP12+AQ12)</f>
        <v>16</v>
      </c>
      <c r="AO12" s="57"/>
      <c r="AP12" s="57"/>
      <c r="AQ12" s="64" t="n">
        <v>16</v>
      </c>
      <c r="AR12" s="63" t="n">
        <f aca="false">SUM(AS12+AT12+AU12)</f>
        <v>152</v>
      </c>
      <c r="AS12" s="64" t="n">
        <v>131</v>
      </c>
      <c r="AT12" s="64" t="n">
        <v>19</v>
      </c>
      <c r="AU12" s="64" t="n">
        <v>2</v>
      </c>
      <c r="AV12" s="65" t="n">
        <v>1148</v>
      </c>
      <c r="AW12" s="59" t="n">
        <v>112</v>
      </c>
      <c r="AX12" s="59" t="n">
        <v>5</v>
      </c>
      <c r="AY12" s="59" t="n">
        <f aca="false">SUM(BD12+BE12)</f>
        <v>64</v>
      </c>
      <c r="AZ12" s="55"/>
      <c r="BA12" s="55"/>
      <c r="BB12" s="55"/>
      <c r="BC12" s="55"/>
      <c r="BD12" s="58" t="n">
        <v>51</v>
      </c>
      <c r="BE12" s="59" t="n">
        <v>13</v>
      </c>
      <c r="BF12" s="59" t="n">
        <f aca="false">SUM(BK12+BL12)</f>
        <v>61</v>
      </c>
      <c r="BG12" s="60"/>
      <c r="BH12" s="60"/>
      <c r="BI12" s="60"/>
      <c r="BJ12" s="60"/>
      <c r="BK12" s="63" t="n">
        <v>48</v>
      </c>
      <c r="BL12" s="63" t="n">
        <v>13</v>
      </c>
    </row>
    <row r="13" customFormat="false" ht="18.75" hidden="false" customHeight="true" outlineLevel="0" collapsed="false">
      <c r="A13" s="5"/>
      <c r="B13" s="66"/>
      <c r="C13" s="67" t="s">
        <v>71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</row>
    <row r="14" customFormat="false" ht="58.5" hidden="false" customHeight="true" outlineLevel="0" collapsed="false">
      <c r="A14" s="5"/>
      <c r="B14" s="61" t="s">
        <v>72</v>
      </c>
      <c r="C14" s="60" t="s">
        <v>73</v>
      </c>
      <c r="D14" s="6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70"/>
      <c r="AH14" s="70"/>
      <c r="AI14" s="70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</row>
    <row r="15" customFormat="false" ht="65.25" hidden="false" customHeight="true" outlineLevel="0" collapsed="false">
      <c r="A15" s="5"/>
      <c r="B15" s="61" t="s">
        <v>74</v>
      </c>
      <c r="C15" s="60" t="s">
        <v>75</v>
      </c>
      <c r="D15" s="60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2"/>
      <c r="AH15" s="72"/>
      <c r="AI15" s="72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</row>
    <row r="16" customFormat="false" ht="57" hidden="false" customHeight="true" outlineLevel="0" collapsed="false">
      <c r="A16" s="5"/>
      <c r="B16" s="61" t="s">
        <v>76</v>
      </c>
      <c r="C16" s="60" t="s">
        <v>77</v>
      </c>
      <c r="D16" s="60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4"/>
      <c r="AH16" s="74"/>
      <c r="AI16" s="74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</row>
    <row r="17" customFormat="false" ht="62.25" hidden="false" customHeight="true" outlineLevel="0" collapsed="false">
      <c r="A17" s="5"/>
      <c r="B17" s="61" t="s">
        <v>78</v>
      </c>
      <c r="C17" s="60" t="s">
        <v>79</v>
      </c>
      <c r="D17" s="60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6"/>
      <c r="AH17" s="76"/>
      <c r="AI17" s="76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customFormat="false" ht="15.75" hidden="false" customHeight="true" outlineLevel="0" collapsed="false">
      <c r="A18" s="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customFormat="false" ht="15" hidden="false" customHeight="true" outlineLevel="0" collapsed="false">
      <c r="A19" s="5"/>
      <c r="B19" s="80"/>
      <c r="C19" s="81"/>
      <c r="D19" s="81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1"/>
      <c r="AV19" s="81"/>
      <c r="AW19" s="81"/>
      <c r="AX19" s="81"/>
      <c r="AY19" s="81"/>
      <c r="AZ19" s="81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customFormat="false" ht="1.5" hidden="false" customHeight="true" outlineLevel="0" collapsed="false">
      <c r="A20" s="5"/>
      <c r="B20" s="80"/>
      <c r="C20" s="81"/>
      <c r="D20" s="81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1"/>
      <c r="AV20" s="81"/>
      <c r="AW20" s="81"/>
      <c r="AX20" s="81"/>
      <c r="AY20" s="81"/>
      <c r="AZ20" s="81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customFormat="false" ht="12.75" hidden="true" customHeight="true" outlineLevel="0" collapsed="false">
      <c r="A21" s="5"/>
      <c r="B21" s="80"/>
      <c r="C21" s="81"/>
      <c r="D21" s="81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customFormat="false" ht="28.5" hidden="true" customHeight="true" outlineLevel="0" collapsed="false">
      <c r="A22" s="5"/>
      <c r="B22" s="80"/>
      <c r="C22" s="81"/>
      <c r="D22" s="81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1"/>
      <c r="AV22" s="81"/>
      <c r="AW22" s="81"/>
      <c r="AX22" s="81"/>
      <c r="AY22" s="81"/>
      <c r="AZ22" s="81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customFormat="false" ht="12.75" hidden="true" customHeight="true" outlineLevel="0" collapsed="false">
      <c r="A23" s="5"/>
      <c r="B23" s="80"/>
      <c r="C23" s="81"/>
      <c r="D23" s="81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customFormat="false" ht="12.75" hidden="false" customHeight="true" outlineLevel="0" collapsed="false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customFormat="false" ht="12.75" hidden="false" customHeight="true" outlineLevel="0" collapsed="false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customFormat="false" ht="12.75" hidden="false" customHeight="tru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customFormat="false" ht="12.75" hidden="false" customHeight="tru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customFormat="false" ht="12.75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customFormat="false" ht="12.75" hidden="false" customHeight="tru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customFormat="false" ht="12.75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customFormat="false" ht="12.75" hidden="false" customHeight="tru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customFormat="false" ht="12.75" hidden="false" customHeight="tru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customFormat="false" ht="12.75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customFormat="false" ht="12.75" hidden="false" customHeight="tru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customFormat="false" ht="12.75" hidden="false" customHeight="tru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customFormat="false" ht="12.75" hidden="false" customHeight="tru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customFormat="false" ht="12.7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customFormat="false" ht="12.75" hidden="false" customHeight="tru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customFormat="false" ht="12.75" hidden="false" customHeight="tru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customFormat="false" ht="12.75" hidden="false" customHeight="tru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customFormat="false" ht="12.75" hidden="false" customHeight="true" outlineLevel="0" collapsed="false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customFormat="false" ht="12.75" hidden="false" customHeight="true" outlineLevel="0" collapsed="false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customFormat="false" ht="12.7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customFormat="false" ht="12.75" hidden="false" customHeight="tru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customFormat="false" ht="12.75" hidden="false" customHeight="tru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customFormat="false" ht="12.7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customFormat="false" ht="12.75" hidden="false" customHeight="tru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customFormat="false" ht="12.7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customFormat="false" ht="12.7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customFormat="false" ht="12.75" hidden="false" customHeight="tru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customFormat="false" ht="12.75" hidden="false" customHeight="tru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customFormat="false" ht="12.7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customFormat="false" ht="12.75" hidden="false" customHeight="tru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customFormat="false" ht="12.75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customFormat="false" ht="12.7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customFormat="false" ht="12.75" hidden="false" customHeight="true" outlineLevel="0" collapsed="false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customFormat="false" ht="12.75" hidden="false" customHeight="tru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customFormat="false" ht="12.7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customFormat="false" ht="12.75" hidden="false" customHeight="tru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customFormat="false" ht="12.75" hidden="false" customHeight="tru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customFormat="false" ht="12.7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customFormat="false" ht="12.75" hidden="false" customHeight="tru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customFormat="false" ht="12.75" hidden="false" customHeight="tru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customFormat="false" ht="12.75" hidden="false" customHeight="tru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customFormat="false" ht="12.75" hidden="false" customHeight="tru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customFormat="false" ht="12.75" hidden="false" customHeight="tru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customFormat="false" ht="12.7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customFormat="false" ht="12.75" hidden="false" customHeight="tru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customFormat="false" ht="12.75" hidden="false" customHeight="tru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customFormat="false" ht="12.75" hidden="false" customHeight="tru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customFormat="false" ht="12.75" hidden="false" customHeight="tru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customFormat="false" ht="12.75" hidden="false" customHeight="tru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customFormat="false" ht="12.75" hidden="false" customHeight="tru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customFormat="false" ht="12.75" hidden="false" customHeight="tru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customFormat="false" ht="12.75" hidden="false" customHeight="tru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customFormat="false" ht="12.75" hidden="false" customHeight="tru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customFormat="false" ht="12.75" hidden="false" customHeight="tru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customFormat="false" ht="12.75" hidden="false" customHeight="tru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customFormat="false" ht="12.75" hidden="false" customHeight="tru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customFormat="false" ht="12.75" hidden="false" customHeight="tru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customFormat="false" ht="12.75" hidden="false" customHeight="tru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customFormat="false" ht="12.7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customFormat="false" ht="12.75" hidden="false" customHeight="tru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customFormat="false" ht="12.75" hidden="false" customHeight="tru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customFormat="false" ht="12.7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customFormat="false" ht="12.75" hidden="false" customHeight="tru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customFormat="false" ht="12.75" hidden="false" customHeight="tru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customFormat="false" ht="12.7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customFormat="false" ht="12.75" hidden="false" customHeight="tru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customFormat="false" ht="12.75" hidden="false" customHeight="tru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customFormat="false" ht="12.7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customFormat="false" ht="12.75" hidden="false" customHeight="tru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customFormat="false" ht="12.75" hidden="false" customHeight="tru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customFormat="false" ht="12.7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customFormat="false" ht="12.75" hidden="false" customHeight="tru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customFormat="false" ht="12.75" hidden="false" customHeight="tru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customFormat="false" ht="12.7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customFormat="false" ht="12.75" hidden="false" customHeight="tru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customFormat="false" ht="12.75" hidden="false" customHeight="tru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customFormat="false" ht="12.7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customFormat="false" ht="12.75" hidden="false" customHeight="tru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customFormat="false" ht="12.75" hidden="false" customHeight="tru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customFormat="false" ht="12.7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customFormat="false" ht="12.75" hidden="false" customHeight="tru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customFormat="false" ht="12.75" hidden="false" customHeight="tru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customFormat="false" ht="12.7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customFormat="false" ht="12.75" hidden="false" customHeight="tru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customFormat="false" ht="12.75" hidden="false" customHeight="tru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customFormat="false" ht="12.7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customFormat="false" ht="12.75" hidden="false" customHeight="tru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customFormat="false" ht="12.75" hidden="false" customHeight="tru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customFormat="false" ht="12.75" hidden="false" customHeight="tru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customFormat="false" ht="12.75" hidden="false" customHeight="tru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customFormat="false" ht="12.75" hidden="false" customHeight="tru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customFormat="false" ht="12.75" hidden="false" customHeight="tru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customFormat="false" ht="12.75" hidden="false" customHeight="tru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customFormat="false" ht="12.75" hidden="false" customHeight="tru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customFormat="false" ht="12.75" hidden="false" customHeight="tru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customFormat="false" ht="12.75" hidden="false" customHeight="tru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customFormat="false" ht="12.75" hidden="false" customHeight="tru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customFormat="false" ht="12.75" hidden="false" customHeight="tru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customFormat="false" ht="12.75" hidden="false" customHeight="tru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customFormat="false" ht="12.75" hidden="false" customHeight="tru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customFormat="false" ht="12.75" hidden="false" customHeight="tru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customFormat="false" ht="12.75" hidden="false" customHeight="tru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customFormat="false" ht="12.75" hidden="false" customHeight="tru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customFormat="false" ht="12.75" hidden="false" customHeight="tru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customFormat="false" ht="12.75" hidden="false" customHeight="tru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customFormat="false" ht="12.75" hidden="false" customHeight="tru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customFormat="false" ht="12.75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customFormat="false" ht="12.75" hidden="false" customHeight="tru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customFormat="false" ht="12.75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customFormat="false" ht="12.7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customFormat="false" ht="12.7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customFormat="false" ht="12.7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customFormat="false" ht="12.7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customFormat="false" ht="12.7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customFormat="false" ht="12.7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customFormat="false" ht="12.7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customFormat="false" ht="12.7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customFormat="false" ht="12.7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customFormat="false" ht="12.7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customFormat="false" ht="12.7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customFormat="false" ht="12.7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customFormat="false" ht="12.7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customFormat="false" ht="12.7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customFormat="false" ht="12.7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customFormat="false" ht="12.7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customFormat="false" ht="12.7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customFormat="false" ht="12.7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customFormat="false" ht="12.7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customFormat="false" ht="12.7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customFormat="false" ht="12.75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customFormat="false" ht="12.7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customFormat="false" ht="12.75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customFormat="false" ht="12.75" hidden="false" customHeight="tru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customFormat="false" ht="12.75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customFormat="false" ht="12.75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customFormat="false" ht="12.75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customFormat="false" ht="12.75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customFormat="false" ht="12.75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customFormat="false" ht="12.75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customFormat="false" ht="12.75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customFormat="false" ht="12.75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customFormat="false" ht="12.75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customFormat="false" ht="12.75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customFormat="false" ht="12.75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customFormat="false" ht="12.7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customFormat="false" ht="12.75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customFormat="false" ht="12.75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customFormat="false" ht="12.75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customFormat="false" ht="12.75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customFormat="false" ht="12.75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customFormat="false" ht="12.75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customFormat="false" ht="12.75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customFormat="false" ht="12.75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customFormat="false" ht="12.75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customFormat="false" ht="12.75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customFormat="false" ht="12.75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customFormat="false" ht="12.75" hidden="false" customHeight="tru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customFormat="false" ht="12.75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customFormat="false" ht="12.75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customFormat="false" ht="12.75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customFormat="false" ht="12.75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customFormat="false" ht="12.75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customFormat="false" ht="12.75" hidden="false" customHeight="tru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customFormat="false" ht="12.75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customFormat="false" ht="12.75" hidden="false" customHeight="tru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customFormat="false" ht="12.75" hidden="false" customHeight="tru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customFormat="false" ht="12.75" hidden="false" customHeight="tru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customFormat="false" ht="12.75" hidden="false" customHeight="tru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customFormat="false" ht="12.75" hidden="false" customHeight="tru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customFormat="false" ht="12.75" hidden="false" customHeight="tru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customFormat="false" ht="12.75" hidden="false" customHeight="tru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customFormat="false" ht="12.75" hidden="false" customHeight="tru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customFormat="false" ht="12.75" hidden="false" customHeight="tru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customFormat="false" ht="12.75" hidden="false" customHeight="tru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customFormat="false" ht="12.75" hidden="false" customHeight="tru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customFormat="false" ht="12.75" hidden="false" customHeight="tru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customFormat="false" ht="12.75" hidden="false" customHeight="tru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customFormat="false" ht="12.75" hidden="false" customHeight="tru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customFormat="false" ht="12.75" hidden="false" customHeight="tru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customFormat="false" ht="12.75" hidden="false" customHeight="tru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customFormat="false" ht="12.75" hidden="false" customHeight="tru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customFormat="false" ht="12.75" hidden="false" customHeight="tru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customFormat="false" ht="12.75" hidden="false" customHeight="tru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customFormat="false" ht="12.75" hidden="false" customHeight="tru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customFormat="false" ht="12.75" hidden="false" customHeight="tru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customFormat="false" ht="12.75" hidden="false" customHeight="tru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customFormat="false" ht="12.75" hidden="false" customHeight="tru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customFormat="false" ht="12.75" hidden="false" customHeight="tru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customFormat="false" ht="12.75" hidden="false" customHeight="tru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customFormat="false" ht="12.75" hidden="false" customHeight="tru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customFormat="false" ht="12.75" hidden="false" customHeight="tru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customFormat="false" ht="12.75" hidden="false" customHeight="tru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customFormat="false" ht="12.75" hidden="false" customHeight="tru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customFormat="false" ht="12.75" hidden="false" customHeight="tru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customFormat="false" ht="12.75" hidden="false" customHeight="tru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customFormat="false" ht="12.75" hidden="false" customHeight="tru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customFormat="false" ht="12.75" hidden="false" customHeight="tru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customFormat="false" ht="12.75" hidden="false" customHeight="tru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customFormat="false" ht="12.75" hidden="false" customHeight="tru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customFormat="false" ht="12.75" hidden="false" customHeight="tru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customFormat="false" ht="12.75" hidden="false" customHeight="tru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customFormat="false" ht="12.75" hidden="false" customHeight="tru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customFormat="false" ht="12.75" hidden="false" customHeight="tru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customFormat="false" ht="12.75" hidden="false" customHeight="tru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customFormat="false" ht="12.75" hidden="false" customHeight="tru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customFormat="false" ht="12.75" hidden="false" customHeight="tru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customFormat="false" ht="12.75" hidden="false" customHeight="tru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customFormat="false" ht="12.75" hidden="false" customHeight="tru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customFormat="false" ht="12.75" hidden="false" customHeight="tru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customFormat="false" ht="12.75" hidden="false" customHeight="tru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customFormat="false" ht="12.75" hidden="false" customHeight="tru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customFormat="false" ht="12.75" hidden="false" customHeight="tru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customFormat="false" ht="12.75" hidden="false" customHeight="tru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customFormat="false" ht="12.75" hidden="false" customHeight="tru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customFormat="false" ht="12.75" hidden="false" customHeight="tru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customFormat="false" ht="12.75" hidden="false" customHeight="tru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customFormat="false" ht="12.75" hidden="false" customHeight="tru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customFormat="false" ht="12.75" hidden="false" customHeight="tru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customFormat="false" ht="12.75" hidden="false" customHeight="tru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customFormat="false" ht="12.75" hidden="false" customHeight="tru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customFormat="false" ht="12.75" hidden="false" customHeight="tru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customFormat="false" ht="12.75" hidden="false" customHeight="tru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customFormat="false" ht="12.75" hidden="false" customHeight="tru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customFormat="false" ht="12.75" hidden="false" customHeight="tru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customFormat="false" ht="12.75" hidden="false" customHeight="tru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customFormat="false" ht="12.75" hidden="false" customHeight="tru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customFormat="false" ht="12.75" hidden="false" customHeight="tru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customFormat="false" ht="12.75" hidden="false" customHeight="tru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customFormat="false" ht="12.75" hidden="false" customHeight="tru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customFormat="false" ht="12.75" hidden="false" customHeight="tru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customFormat="false" ht="12.75" hidden="false" customHeight="tru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customFormat="false" ht="12.75" hidden="false" customHeight="tru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customFormat="false" ht="12.75" hidden="false" customHeight="tru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customFormat="false" ht="12.75" hidden="false" customHeight="tru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customFormat="false" ht="12.75" hidden="false" customHeight="tru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customFormat="false" ht="12.75" hidden="false" customHeight="tru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customFormat="false" ht="12.75" hidden="false" customHeight="tru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customFormat="false" ht="12.75" hidden="false" customHeight="tru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customFormat="false" ht="12.75" hidden="false" customHeight="tru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customFormat="false" ht="12.75" hidden="false" customHeight="tru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customFormat="false" ht="12.75" hidden="false" customHeight="tru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customFormat="false" ht="12.75" hidden="false" customHeight="tru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customFormat="false" ht="12.75" hidden="false" customHeight="tru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customFormat="false" ht="12.75" hidden="false" customHeight="tru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customFormat="false" ht="12.75" hidden="false" customHeight="tru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customFormat="false" ht="12.75" hidden="false" customHeight="tru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customFormat="false" ht="12.75" hidden="false" customHeight="tru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customFormat="false" ht="12.75" hidden="false" customHeight="tru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customFormat="false" ht="12.75" hidden="false" customHeight="tru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customFormat="false" ht="12.75" hidden="false" customHeight="tru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customFormat="false" ht="12.75" hidden="false" customHeight="tru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customFormat="false" ht="12.75" hidden="false" customHeight="tru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customFormat="false" ht="12.75" hidden="false" customHeight="tru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customFormat="false" ht="12.75" hidden="false" customHeight="tru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customFormat="false" ht="12.75" hidden="false" customHeight="tru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customFormat="false" ht="12.75" hidden="false" customHeight="tru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customFormat="false" ht="12.75" hidden="false" customHeight="tru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customFormat="false" ht="12.75" hidden="false" customHeight="tru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customFormat="false" ht="12.75" hidden="false" customHeight="tru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customFormat="false" ht="12.75" hidden="false" customHeight="tru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customFormat="false" ht="12.75" hidden="false" customHeight="tru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customFormat="false" ht="12.75" hidden="false" customHeight="tru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customFormat="false" ht="12.75" hidden="false" customHeight="tru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customFormat="false" ht="12.75" hidden="false" customHeight="tru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customFormat="false" ht="12.75" hidden="false" customHeight="tru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customFormat="false" ht="12.75" hidden="false" customHeight="tru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customFormat="false" ht="12.75" hidden="false" customHeight="tru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customFormat="false" ht="12.75" hidden="false" customHeight="tru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</row>
    <row r="292" customFormat="false" ht="12.75" hidden="false" customHeight="tru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customFormat="false" ht="12.75" hidden="false" customHeight="tru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customFormat="false" ht="12.75" hidden="false" customHeight="tru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customFormat="false" ht="12.75" hidden="false" customHeight="tru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customFormat="false" ht="12.75" hidden="false" customHeight="tru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</row>
    <row r="297" customFormat="false" ht="12.75" hidden="false" customHeight="tru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customFormat="false" ht="12.75" hidden="false" customHeight="tru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customFormat="false" ht="12.75" hidden="false" customHeight="tru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customFormat="false" ht="12.75" hidden="false" customHeight="tru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customFormat="false" ht="12.75" hidden="false" customHeight="tru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customFormat="false" ht="12.75" hidden="false" customHeight="tru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customFormat="false" ht="12.75" hidden="false" customHeight="tru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customFormat="false" ht="12.75" hidden="false" customHeight="tru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customFormat="false" ht="12.75" hidden="false" customHeight="tru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customFormat="false" ht="12.75" hidden="false" customHeight="tru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customFormat="false" ht="12.75" hidden="false" customHeight="tru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customFormat="false" ht="12.75" hidden="false" customHeight="tru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customFormat="false" ht="12.75" hidden="false" customHeight="tru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customFormat="false" ht="12.75" hidden="false" customHeight="tru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customFormat="false" ht="12.75" hidden="false" customHeight="tru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customFormat="false" ht="12.75" hidden="false" customHeight="tru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customFormat="false" ht="12.75" hidden="false" customHeight="tru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customFormat="false" ht="12.75" hidden="false" customHeight="tru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customFormat="false" ht="12.75" hidden="false" customHeight="tru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customFormat="false" ht="12.75" hidden="false" customHeight="tru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customFormat="false" ht="12.75" hidden="false" customHeight="tru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customFormat="false" ht="12.75" hidden="false" customHeight="tru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customFormat="false" ht="12.75" hidden="false" customHeight="tru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customFormat="false" ht="12.75" hidden="false" customHeight="tru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customFormat="false" ht="12.75" hidden="false" customHeight="tru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customFormat="false" ht="12.75" hidden="false" customHeight="tru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customFormat="false" ht="12.75" hidden="false" customHeight="tru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customFormat="false" ht="12.75" hidden="false" customHeight="tru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customFormat="false" ht="12.75" hidden="false" customHeight="tru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customFormat="false" ht="12.75" hidden="false" customHeight="tru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customFormat="false" ht="12.75" hidden="false" customHeight="tru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customFormat="false" ht="12.75" hidden="false" customHeight="tru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customFormat="false" ht="12.75" hidden="false" customHeight="tru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customFormat="false" ht="12.75" hidden="false" customHeight="tru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customFormat="false" ht="12.75" hidden="false" customHeight="tru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customFormat="false" ht="12.75" hidden="false" customHeight="tru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customFormat="false" ht="12.75" hidden="false" customHeight="tru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customFormat="false" ht="12.75" hidden="false" customHeight="tru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customFormat="false" ht="12.75" hidden="false" customHeight="tru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customFormat="false" ht="12.75" hidden="false" customHeight="tru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customFormat="false" ht="12.75" hidden="false" customHeight="tru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customFormat="false" ht="12.75" hidden="false" customHeight="tru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customFormat="false" ht="12.75" hidden="false" customHeight="tru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customFormat="false" ht="12.75" hidden="false" customHeight="tru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customFormat="false" ht="12.75" hidden="false" customHeight="tru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customFormat="false" ht="12.75" hidden="false" customHeight="tru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customFormat="false" ht="12.75" hidden="false" customHeight="tru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customFormat="false" ht="12.75" hidden="false" customHeight="tru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customFormat="false" ht="12.75" hidden="false" customHeight="tru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customFormat="false" ht="12.75" hidden="false" customHeight="tru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customFormat="false" ht="12.75" hidden="false" customHeight="tru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customFormat="false" ht="12.75" hidden="false" customHeight="tru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customFormat="false" ht="12.75" hidden="false" customHeight="tru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customFormat="false" ht="12.75" hidden="false" customHeight="tru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customFormat="false" ht="12.75" hidden="false" customHeight="tru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customFormat="false" ht="12.75" hidden="false" customHeight="tru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customFormat="false" ht="12.75" hidden="false" customHeight="tru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customFormat="false" ht="12.75" hidden="false" customHeight="tru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customFormat="false" ht="12.75" hidden="false" customHeight="tru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customFormat="false" ht="12.75" hidden="false" customHeight="tru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customFormat="false" ht="12.75" hidden="false" customHeight="tru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customFormat="false" ht="12.75" hidden="false" customHeight="tru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customFormat="false" ht="12.75" hidden="false" customHeight="tru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customFormat="false" ht="12.75" hidden="false" customHeight="tru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customFormat="false" ht="12.75" hidden="false" customHeight="tru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customFormat="false" ht="12.75" hidden="false" customHeight="tru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customFormat="false" ht="12.75" hidden="false" customHeight="tru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customFormat="false" ht="12.75" hidden="false" customHeight="tru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customFormat="false" ht="12.75" hidden="false" customHeight="tru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customFormat="false" ht="12.75" hidden="false" customHeight="tru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customFormat="false" ht="12.75" hidden="false" customHeight="tru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customFormat="false" ht="12.75" hidden="false" customHeight="tru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customFormat="false" ht="12.75" hidden="false" customHeight="tru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customFormat="false" ht="12.75" hidden="false" customHeight="tru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customFormat="false" ht="12.75" hidden="false" customHeight="tru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customFormat="false" ht="12.75" hidden="false" customHeight="tru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customFormat="false" ht="12.75" hidden="false" customHeight="tru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customFormat="false" ht="12.75" hidden="false" customHeight="tru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customFormat="false" ht="12.75" hidden="false" customHeight="tru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customFormat="false" ht="12.75" hidden="false" customHeight="tru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customFormat="false" ht="12.75" hidden="false" customHeight="tru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customFormat="false" ht="12.75" hidden="false" customHeight="tru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customFormat="false" ht="12.75" hidden="false" customHeight="tru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customFormat="false" ht="12.75" hidden="false" customHeight="tru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customFormat="false" ht="12.75" hidden="false" customHeight="tru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customFormat="false" ht="12.75" hidden="false" customHeight="tru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customFormat="false" ht="12.75" hidden="false" customHeight="tru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customFormat="false" ht="12.75" hidden="false" customHeight="tru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customFormat="false" ht="12.75" hidden="false" customHeight="tru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customFormat="false" ht="12.75" hidden="false" customHeight="tru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customFormat="false" ht="12.75" hidden="false" customHeight="tru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customFormat="false" ht="12.75" hidden="false" customHeight="tru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customFormat="false" ht="12.75" hidden="false" customHeight="tru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customFormat="false" ht="12.75" hidden="false" customHeight="tru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customFormat="false" ht="12.75" hidden="false" customHeight="tru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customFormat="false" ht="12.75" hidden="false" customHeight="tru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customFormat="false" ht="12.75" hidden="false" customHeight="tru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customFormat="false" ht="12.75" hidden="false" customHeight="tru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customFormat="false" ht="12.75" hidden="false" customHeight="tru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customFormat="false" ht="12.75" hidden="false" customHeight="tru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customFormat="false" ht="12.75" hidden="false" customHeight="tru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customFormat="false" ht="12.75" hidden="false" customHeight="tru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customFormat="false" ht="12.75" hidden="false" customHeight="tru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customFormat="false" ht="12.75" hidden="false" customHeight="tru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customFormat="false" ht="12.75" hidden="false" customHeight="tru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customFormat="false" ht="12.75" hidden="false" customHeight="tru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customFormat="false" ht="12.75" hidden="false" customHeight="tru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customFormat="false" ht="12.75" hidden="false" customHeight="tru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customFormat="false" ht="12.75" hidden="false" customHeight="tru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customFormat="false" ht="12.75" hidden="false" customHeight="tru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customFormat="false" ht="12.75" hidden="false" customHeight="tru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customFormat="false" ht="12.75" hidden="false" customHeight="tru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customFormat="false" ht="12.75" hidden="false" customHeight="tru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customFormat="false" ht="12.75" hidden="false" customHeight="tru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customFormat="false" ht="12.75" hidden="false" customHeight="tru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customFormat="false" ht="12.75" hidden="false" customHeight="tru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customFormat="false" ht="12.75" hidden="false" customHeight="tru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customFormat="false" ht="12.75" hidden="false" customHeight="tru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customFormat="false" ht="12.75" hidden="false" customHeight="tru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customFormat="false" ht="12.75" hidden="false" customHeight="tru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customFormat="false" ht="12.75" hidden="false" customHeight="tru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customFormat="false" ht="12.75" hidden="false" customHeight="tru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customFormat="false" ht="12.75" hidden="false" customHeight="tru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customFormat="false" ht="12.75" hidden="false" customHeight="tru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customFormat="false" ht="12.75" hidden="false" customHeight="tru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customFormat="false" ht="12.75" hidden="false" customHeight="tru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customFormat="false" ht="12.75" hidden="false" customHeight="tru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customFormat="false" ht="12.75" hidden="false" customHeight="tru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customFormat="false" ht="12.75" hidden="false" customHeight="tru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customFormat="false" ht="12.75" hidden="false" customHeight="tru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customFormat="false" ht="12.75" hidden="false" customHeight="tru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customFormat="false" ht="12.75" hidden="false" customHeight="tru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customFormat="false" ht="12.75" hidden="false" customHeight="tru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customFormat="false" ht="12.75" hidden="false" customHeight="tru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customFormat="false" ht="12.75" hidden="false" customHeight="tru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customFormat="false" ht="12.75" hidden="false" customHeight="tru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customFormat="false" ht="12.75" hidden="false" customHeight="tru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customFormat="false" ht="12.75" hidden="false" customHeight="tru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</row>
    <row r="435" customFormat="false" ht="12.75" hidden="false" customHeight="tru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</row>
    <row r="436" customFormat="false" ht="12.75" hidden="false" customHeight="tru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</row>
    <row r="437" customFormat="false" ht="12.75" hidden="false" customHeight="tru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</row>
    <row r="438" customFormat="false" ht="12.75" hidden="false" customHeight="tru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</row>
    <row r="439" customFormat="false" ht="12.75" hidden="false" customHeight="tru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</row>
    <row r="440" customFormat="false" ht="12.75" hidden="false" customHeight="tru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</row>
    <row r="441" customFormat="false" ht="12.75" hidden="false" customHeight="tru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</row>
    <row r="442" customFormat="false" ht="12.75" hidden="false" customHeight="tru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</row>
    <row r="443" customFormat="false" ht="12.75" hidden="false" customHeight="tru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</row>
    <row r="444" customFormat="false" ht="12.75" hidden="false" customHeight="tru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</row>
    <row r="445" customFormat="false" ht="12.75" hidden="false" customHeight="tru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</row>
    <row r="446" customFormat="false" ht="12.75" hidden="false" customHeight="tru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</row>
    <row r="447" customFormat="false" ht="12.75" hidden="false" customHeight="tru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</row>
    <row r="448" customFormat="false" ht="12.75" hidden="false" customHeight="tru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</row>
    <row r="449" customFormat="false" ht="12.75" hidden="false" customHeight="tru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</row>
    <row r="450" customFormat="false" ht="12.75" hidden="false" customHeight="tru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</row>
    <row r="451" customFormat="false" ht="12.75" hidden="false" customHeight="tru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</row>
    <row r="452" customFormat="false" ht="12.75" hidden="false" customHeight="tru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</row>
    <row r="453" customFormat="false" ht="12.75" hidden="false" customHeight="tru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</row>
    <row r="454" customFormat="false" ht="12.75" hidden="false" customHeight="tru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</row>
    <row r="455" customFormat="false" ht="12.75" hidden="false" customHeight="tru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</row>
    <row r="456" customFormat="false" ht="12.75" hidden="false" customHeight="tru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customFormat="false" ht="12.75" hidden="false" customHeight="tru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customFormat="false" ht="12.75" hidden="false" customHeight="tru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customFormat="false" ht="12.75" hidden="false" customHeight="tru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customFormat="false" ht="12.75" hidden="false" customHeight="tru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customFormat="false" ht="12.75" hidden="false" customHeight="tru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customFormat="false" ht="12.75" hidden="false" customHeight="tru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customFormat="false" ht="12.75" hidden="false" customHeight="tru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customFormat="false" ht="12.75" hidden="false" customHeight="tru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customFormat="false" ht="12.75" hidden="false" customHeight="tru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customFormat="false" ht="12.75" hidden="false" customHeight="tru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customFormat="false" ht="12.75" hidden="false" customHeight="tru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customFormat="false" ht="12.75" hidden="false" customHeight="tru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customFormat="false" ht="12.75" hidden="false" customHeight="tru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customFormat="false" ht="12.75" hidden="false" customHeight="tru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customFormat="false" ht="12.75" hidden="false" customHeight="tru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customFormat="false" ht="12.75" hidden="false" customHeight="tru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customFormat="false" ht="12.75" hidden="false" customHeight="tru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customFormat="false" ht="12.75" hidden="false" customHeight="tru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customFormat="false" ht="12.75" hidden="false" customHeight="tru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customFormat="false" ht="12.75" hidden="false" customHeight="tru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</row>
    <row r="477" customFormat="false" ht="12.75" hidden="false" customHeight="tru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</row>
    <row r="478" customFormat="false" ht="12.75" hidden="false" customHeight="tru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</row>
    <row r="479" customFormat="false" ht="12.75" hidden="false" customHeight="tru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</row>
    <row r="480" customFormat="false" ht="12.75" hidden="false" customHeight="tru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</row>
    <row r="481" customFormat="false" ht="12.75" hidden="false" customHeight="tru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</row>
    <row r="482" customFormat="false" ht="12.75" hidden="false" customHeight="tru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</row>
    <row r="483" customFormat="false" ht="12.75" hidden="false" customHeight="tru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</row>
    <row r="484" customFormat="false" ht="12.75" hidden="false" customHeight="tru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</row>
    <row r="485" customFormat="false" ht="12.75" hidden="false" customHeight="tru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</row>
    <row r="486" customFormat="false" ht="12.75" hidden="false" customHeight="tru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</row>
    <row r="487" customFormat="false" ht="12.75" hidden="false" customHeight="tru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</row>
    <row r="488" customFormat="false" ht="12.75" hidden="false" customHeight="tru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</row>
    <row r="489" customFormat="false" ht="12.75" hidden="false" customHeight="tru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</row>
    <row r="490" customFormat="false" ht="12.75" hidden="false" customHeight="tru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</row>
    <row r="491" customFormat="false" ht="12.75" hidden="false" customHeight="tru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</row>
    <row r="492" customFormat="false" ht="12.75" hidden="false" customHeight="tru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</row>
    <row r="493" customFormat="false" ht="12.75" hidden="false" customHeight="tru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</row>
    <row r="494" customFormat="false" ht="12.75" hidden="false" customHeight="tru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</row>
    <row r="495" customFormat="false" ht="12.75" hidden="false" customHeight="tru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</row>
    <row r="496" customFormat="false" ht="12.75" hidden="false" customHeight="tru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</row>
    <row r="497" customFormat="false" ht="12.75" hidden="false" customHeight="tru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</row>
    <row r="498" customFormat="false" ht="12.75" hidden="false" customHeight="tru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</row>
    <row r="499" customFormat="false" ht="12.75" hidden="false" customHeight="tru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</row>
    <row r="500" customFormat="false" ht="12.75" hidden="false" customHeight="tru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</row>
    <row r="501" customFormat="false" ht="12.75" hidden="false" customHeight="tru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customFormat="false" ht="12.75" hidden="false" customHeight="tru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customFormat="false" ht="12.75" hidden="false" customHeight="tru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customFormat="false" ht="12.75" hidden="false" customHeight="tru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customFormat="false" ht="12.75" hidden="false" customHeight="tru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customFormat="false" ht="12.75" hidden="false" customHeight="tru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customFormat="false" ht="12.75" hidden="false" customHeight="tru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customFormat="false" ht="12.75" hidden="false" customHeight="tru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customFormat="false" ht="12.75" hidden="false" customHeight="tru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customFormat="false" ht="12.75" hidden="false" customHeight="tru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customFormat="false" ht="12.75" hidden="false" customHeight="tru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customFormat="false" ht="12.75" hidden="false" customHeight="tru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customFormat="false" ht="12.75" hidden="false" customHeight="tru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customFormat="false" ht="12.75" hidden="false" customHeight="tru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customFormat="false" ht="12.75" hidden="false" customHeight="tru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customFormat="false" ht="12.75" hidden="false" customHeight="tru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customFormat="false" ht="12.75" hidden="false" customHeight="tru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customFormat="false" ht="12.75" hidden="false" customHeight="tru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customFormat="false" ht="12.75" hidden="false" customHeight="tru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customFormat="false" ht="12.75" hidden="false" customHeight="tru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customFormat="false" ht="12.75" hidden="false" customHeight="tru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customFormat="false" ht="12.75" hidden="false" customHeight="tru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customFormat="false" ht="12.75" hidden="false" customHeight="tru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customFormat="false" ht="12.75" hidden="false" customHeight="tru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customFormat="false" ht="12.75" hidden="false" customHeight="tru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customFormat="false" ht="12.75" hidden="false" customHeight="tru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customFormat="false" ht="12.75" hidden="false" customHeight="tru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customFormat="false" ht="12.75" hidden="false" customHeight="tru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customFormat="false" ht="12.75" hidden="false" customHeight="tru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customFormat="false" ht="12.75" hidden="false" customHeight="tru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customFormat="false" ht="12.75" hidden="false" customHeight="tru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customFormat="false" ht="12.75" hidden="false" customHeight="tru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customFormat="false" ht="12.75" hidden="false" customHeight="tru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customFormat="false" ht="12.75" hidden="false" customHeight="tru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customFormat="false" ht="12.75" hidden="false" customHeight="tru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customFormat="false" ht="12.75" hidden="false" customHeight="tru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</row>
    <row r="537" customFormat="false" ht="12.75" hidden="false" customHeight="tru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</row>
    <row r="538" customFormat="false" ht="12.75" hidden="false" customHeight="tru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</row>
    <row r="539" customFormat="false" ht="12.75" hidden="false" customHeight="tru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</row>
    <row r="540" customFormat="false" ht="12.75" hidden="false" customHeight="tru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</row>
    <row r="541" customFormat="false" ht="12.75" hidden="false" customHeight="tru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</row>
    <row r="542" customFormat="false" ht="12.75" hidden="false" customHeight="tru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</row>
    <row r="543" customFormat="false" ht="12.75" hidden="false" customHeight="tru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</row>
    <row r="544" customFormat="false" ht="12.75" hidden="false" customHeight="tru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</row>
    <row r="545" customFormat="false" ht="12.75" hidden="false" customHeight="tru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</row>
    <row r="546" customFormat="false" ht="12.75" hidden="false" customHeight="tru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</row>
    <row r="547" customFormat="false" ht="12.75" hidden="false" customHeight="tru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</row>
    <row r="548" customFormat="false" ht="12.75" hidden="false" customHeight="tru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</row>
    <row r="549" customFormat="false" ht="12.75" hidden="false" customHeight="tru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</row>
    <row r="550" customFormat="false" ht="12.75" hidden="false" customHeight="tru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</row>
    <row r="551" customFormat="false" ht="12.75" hidden="false" customHeight="tru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</row>
    <row r="552" customFormat="false" ht="12.75" hidden="false" customHeight="tru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</row>
    <row r="553" customFormat="false" ht="12.75" hidden="false" customHeight="tru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</row>
    <row r="554" customFormat="false" ht="12.75" hidden="false" customHeight="tru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</row>
    <row r="555" customFormat="false" ht="12.75" hidden="false" customHeight="tru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customFormat="false" ht="12.75" hidden="false" customHeight="tru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customFormat="false" ht="12.75" hidden="false" customHeight="tru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customFormat="false" ht="12.75" hidden="false" customHeight="tru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customFormat="false" ht="12.75" hidden="false" customHeight="tru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customFormat="false" ht="12.75" hidden="false" customHeight="tru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customFormat="false" ht="12.75" hidden="false" customHeight="tru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customFormat="false" ht="12.75" hidden="false" customHeight="tru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customFormat="false" ht="12.75" hidden="false" customHeight="tru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customFormat="false" ht="12.75" hidden="false" customHeight="tru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customFormat="false" ht="12.75" hidden="false" customHeight="tru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customFormat="false" ht="12.75" hidden="false" customHeight="tru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customFormat="false" ht="12.75" hidden="false" customHeight="tru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customFormat="false" ht="12.75" hidden="false" customHeight="tru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customFormat="false" ht="12.75" hidden="false" customHeight="tru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customFormat="false" ht="12.75" hidden="false" customHeight="tru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customFormat="false" ht="12.75" hidden="false" customHeight="tru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customFormat="false" ht="12.75" hidden="false" customHeight="tru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customFormat="false" ht="12.75" hidden="false" customHeight="tru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customFormat="false" ht="12.75" hidden="false" customHeight="tru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customFormat="false" ht="12.75" hidden="false" customHeight="tru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customFormat="false" ht="12.75" hidden="false" customHeight="tru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customFormat="false" ht="12.75" hidden="false" customHeight="tru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customFormat="false" ht="12.75" hidden="false" customHeight="tru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customFormat="false" ht="12.75" hidden="false" customHeight="tru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customFormat="false" ht="12.75" hidden="false" customHeight="tru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customFormat="false" ht="12.75" hidden="false" customHeight="tru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customFormat="false" ht="12.75" hidden="false" customHeight="tru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customFormat="false" ht="12.75" hidden="false" customHeight="tru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customFormat="false" ht="12.75" hidden="false" customHeight="tru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customFormat="false" ht="12.75" hidden="false" customHeight="tru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customFormat="false" ht="12.75" hidden="false" customHeight="tru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customFormat="false" ht="12.75" hidden="false" customHeight="tru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customFormat="false" ht="12.75" hidden="false" customHeight="tru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customFormat="false" ht="12.75" hidden="false" customHeight="tru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customFormat="false" ht="12.75" hidden="false" customHeight="tru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customFormat="false" ht="12.75" hidden="false" customHeight="tru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customFormat="false" ht="12.75" hidden="false" customHeight="tru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customFormat="false" ht="12.75" hidden="false" customHeight="tru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customFormat="false" ht="12.75" hidden="false" customHeight="tru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customFormat="false" ht="12.75" hidden="false" customHeight="tru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customFormat="false" ht="12.75" hidden="false" customHeight="tru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customFormat="false" ht="12.75" hidden="false" customHeight="tru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customFormat="false" ht="12.75" hidden="false" customHeight="tru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customFormat="false" ht="12.75" hidden="false" customHeight="tru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customFormat="false" ht="12.75" hidden="false" customHeight="tru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customFormat="false" ht="12.75" hidden="false" customHeight="tru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customFormat="false" ht="12.75" hidden="false" customHeight="tru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customFormat="false" ht="12.75" hidden="false" customHeight="tru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customFormat="false" ht="12.75" hidden="false" customHeight="tru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customFormat="false" ht="12.75" hidden="false" customHeight="tru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customFormat="false" ht="12.75" hidden="false" customHeight="tru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customFormat="false" ht="12.75" hidden="false" customHeight="tru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customFormat="false" ht="12.75" hidden="false" customHeight="tru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customFormat="false" ht="12.75" hidden="false" customHeight="tru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customFormat="false" ht="12.75" hidden="false" customHeight="tru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customFormat="false" ht="12.75" hidden="false" customHeight="tru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customFormat="false" ht="12.75" hidden="false" customHeight="tru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customFormat="false" ht="12.75" hidden="false" customHeight="tru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customFormat="false" ht="12.75" hidden="false" customHeight="tru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customFormat="false" ht="12.75" hidden="false" customHeight="tru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customFormat="false" ht="12.75" hidden="false" customHeight="tru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customFormat="false" ht="12.75" hidden="false" customHeight="tru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customFormat="false" ht="12.75" hidden="false" customHeight="tru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customFormat="false" ht="12.75" hidden="false" customHeight="tru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customFormat="false" ht="12.75" hidden="false" customHeight="tru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customFormat="false" ht="12.75" hidden="false" customHeight="tru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customFormat="false" ht="12.75" hidden="false" customHeight="tru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customFormat="false" ht="12.75" hidden="false" customHeight="tru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customFormat="false" ht="12.75" hidden="false" customHeight="tru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customFormat="false" ht="12.75" hidden="false" customHeight="tru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customFormat="false" ht="12.75" hidden="false" customHeight="tru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customFormat="false" ht="12.75" hidden="false" customHeight="tru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customFormat="false" ht="12.75" hidden="false" customHeight="tru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customFormat="false" ht="12.75" hidden="false" customHeight="tru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customFormat="false" ht="12.75" hidden="false" customHeight="tru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customFormat="false" ht="12.75" hidden="false" customHeight="tru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customFormat="false" ht="12.75" hidden="false" customHeight="tru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customFormat="false" ht="12.75" hidden="false" customHeight="tru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customFormat="false" ht="12.75" hidden="false" customHeight="tru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customFormat="false" ht="12.75" hidden="false" customHeight="tru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customFormat="false" ht="12.75" hidden="false" customHeight="tru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customFormat="false" ht="12.75" hidden="false" customHeight="tru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customFormat="false" ht="12.75" hidden="false" customHeight="tru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customFormat="false" ht="12.75" hidden="false" customHeight="tru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customFormat="false" ht="12.75" hidden="false" customHeight="tru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customFormat="false" ht="12.75" hidden="false" customHeight="tru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customFormat="false" ht="12.75" hidden="false" customHeight="tru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customFormat="false" ht="12.75" hidden="false" customHeight="tru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customFormat="false" ht="12.75" hidden="false" customHeight="tru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customFormat="false" ht="12.75" hidden="false" customHeight="tru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customFormat="false" ht="12.75" hidden="false" customHeight="tru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customFormat="false" ht="12.75" hidden="false" customHeight="tru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customFormat="false" ht="12.75" hidden="false" customHeight="tru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customFormat="false" ht="12.75" hidden="false" customHeight="tru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customFormat="false" ht="12.75" hidden="false" customHeight="tru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customFormat="false" ht="12.75" hidden="false" customHeight="tru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customFormat="false" ht="12.75" hidden="false" customHeight="tru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customFormat="false" ht="12.75" hidden="false" customHeight="tru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customFormat="false" ht="12.75" hidden="false" customHeight="tru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customFormat="false" ht="12.75" hidden="false" customHeight="tru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customFormat="false" ht="12.75" hidden="false" customHeight="tru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customFormat="false" ht="12.75" hidden="false" customHeight="tru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customFormat="false" ht="12.75" hidden="false" customHeight="tru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customFormat="false" ht="12.75" hidden="false" customHeight="tru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customFormat="false" ht="12.75" hidden="false" customHeight="tru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customFormat="false" ht="12.75" hidden="false" customHeight="tru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customFormat="false" ht="12.75" hidden="false" customHeight="tru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customFormat="false" ht="12.75" hidden="false" customHeight="tru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customFormat="false" ht="12.75" hidden="false" customHeight="tru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customFormat="false" ht="12.75" hidden="false" customHeight="tru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customFormat="false" ht="12.75" hidden="false" customHeight="tru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customFormat="false" ht="12.75" hidden="false" customHeight="tru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customFormat="false" ht="12.75" hidden="false" customHeight="tru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customFormat="false" ht="12.75" hidden="false" customHeight="tru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customFormat="false" ht="12.75" hidden="false" customHeight="tru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customFormat="false" ht="12.75" hidden="false" customHeight="tru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customFormat="false" ht="12.75" hidden="false" customHeight="tru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customFormat="false" ht="12.75" hidden="false" customHeight="tru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customFormat="false" ht="12.75" hidden="false" customHeight="tru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customFormat="false" ht="12.75" hidden="false" customHeight="tru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customFormat="false" ht="12.75" hidden="false" customHeight="tru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customFormat="false" ht="12.75" hidden="false" customHeight="tru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customFormat="false" ht="12.75" hidden="false" customHeight="tru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customFormat="false" ht="12.75" hidden="false" customHeight="tru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customFormat="false" ht="12.75" hidden="false" customHeight="tru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customFormat="false" ht="12.75" hidden="false" customHeight="tru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customFormat="false" ht="12.75" hidden="false" customHeight="tru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customFormat="false" ht="12.75" hidden="false" customHeight="tru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</row>
    <row r="684" customFormat="false" ht="12.75" hidden="false" customHeight="tru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</row>
    <row r="685" customFormat="false" ht="12.75" hidden="false" customHeight="tru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customFormat="false" ht="12.75" hidden="false" customHeight="tru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customFormat="false" ht="12.75" hidden="false" customHeight="tru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customFormat="false" ht="12.75" hidden="false" customHeight="tru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</row>
    <row r="689" customFormat="false" ht="12.75" hidden="false" customHeight="tru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</row>
    <row r="690" customFormat="false" ht="12.75" hidden="false" customHeight="tru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customFormat="false" ht="12.75" hidden="false" customHeight="tru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customFormat="false" ht="12.75" hidden="false" customHeight="tru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customFormat="false" ht="12.75" hidden="false" customHeight="tru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</row>
    <row r="694" customFormat="false" ht="12.75" hidden="false" customHeight="tru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</row>
    <row r="695" customFormat="false" ht="12.75" hidden="false" customHeight="tru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customFormat="false" ht="12.75" hidden="false" customHeight="tru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customFormat="false" ht="12.75" hidden="false" customHeight="tru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customFormat="false" ht="12.75" hidden="false" customHeight="tru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</row>
    <row r="699" customFormat="false" ht="12.75" hidden="false" customHeight="tru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</row>
    <row r="700" customFormat="false" ht="12.75" hidden="false" customHeight="tru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customFormat="false" ht="12.75" hidden="false" customHeight="tru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customFormat="false" ht="12.75" hidden="false" customHeight="tru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customFormat="false" ht="12.75" hidden="false" customHeight="tru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</row>
    <row r="704" customFormat="false" ht="12.75" hidden="false" customHeight="tru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</row>
    <row r="705" customFormat="false" ht="12.75" hidden="false" customHeight="tru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customFormat="false" ht="12.75" hidden="false" customHeight="tru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customFormat="false" ht="12.75" hidden="false" customHeight="tru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customFormat="false" ht="12.75" hidden="false" customHeight="tru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</row>
    <row r="709" customFormat="false" ht="12.75" hidden="false" customHeight="tru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</row>
    <row r="710" customFormat="false" ht="12.75" hidden="false" customHeight="tru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customFormat="false" ht="12.75" hidden="false" customHeight="tru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customFormat="false" ht="12.75" hidden="false" customHeight="tru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customFormat="false" ht="12.75" hidden="false" customHeight="tru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</row>
    <row r="714" customFormat="false" ht="12.75" hidden="false" customHeight="tru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</row>
    <row r="715" customFormat="false" ht="12.75" hidden="false" customHeight="tru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customFormat="false" ht="12.75" hidden="false" customHeight="tru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customFormat="false" ht="12.75" hidden="false" customHeight="tru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customFormat="false" ht="12.75" hidden="false" customHeight="tru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customFormat="false" ht="12.75" hidden="false" customHeight="tru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customFormat="false" ht="12.75" hidden="false" customHeight="tru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customFormat="false" ht="12.75" hidden="false" customHeight="tru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customFormat="false" ht="12.75" hidden="false" customHeight="tru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customFormat="false" ht="12.75" hidden="false" customHeight="tru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customFormat="false" ht="12.75" hidden="false" customHeight="tru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customFormat="false" ht="12.75" hidden="false" customHeight="tru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customFormat="false" ht="12.75" hidden="false" customHeight="tru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customFormat="false" ht="12.75" hidden="false" customHeight="tru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customFormat="false" ht="12.75" hidden="false" customHeight="tru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customFormat="false" ht="12.75" hidden="false" customHeight="tru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customFormat="false" ht="12.75" hidden="false" customHeight="tru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customFormat="false" ht="12.75" hidden="false" customHeight="tru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customFormat="false" ht="12.75" hidden="false" customHeight="tru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customFormat="false" ht="12.75" hidden="false" customHeight="tru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customFormat="false" ht="12.75" hidden="false" customHeight="tru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customFormat="false" ht="12.75" hidden="false" customHeight="tru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customFormat="false" ht="12.75" hidden="false" customHeight="tru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customFormat="false" ht="12.75" hidden="false" customHeight="tru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customFormat="false" ht="12.75" hidden="false" customHeight="tru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customFormat="false" ht="12.75" hidden="false" customHeight="tru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customFormat="false" ht="12.75" hidden="false" customHeight="tru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customFormat="false" ht="12.75" hidden="false" customHeight="tru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customFormat="false" ht="12.75" hidden="false" customHeight="tru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customFormat="false" ht="12.75" hidden="false" customHeight="tru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customFormat="false" ht="12.75" hidden="false" customHeight="tru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customFormat="false" ht="12.75" hidden="false" customHeight="tru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customFormat="false" ht="12.75" hidden="false" customHeight="tru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customFormat="false" ht="12.75" hidden="false" customHeight="tru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customFormat="false" ht="12.75" hidden="false" customHeight="tru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customFormat="false" ht="12.75" hidden="false" customHeight="tru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customFormat="false" ht="12.75" hidden="false" customHeight="tru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customFormat="false" ht="12.75" hidden="false" customHeight="tru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customFormat="false" ht="12.75" hidden="false" customHeight="tru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customFormat="false" ht="12.75" hidden="false" customHeight="tru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customFormat="false" ht="12.75" hidden="false" customHeight="tru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customFormat="false" ht="12.75" hidden="false" customHeight="tru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customFormat="false" ht="12.75" hidden="false" customHeight="tru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customFormat="false" ht="12.75" hidden="false" customHeight="tru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customFormat="false" ht="12.75" hidden="false" customHeight="tru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customFormat="false" ht="12.75" hidden="false" customHeight="tru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customFormat="false" ht="12.75" hidden="false" customHeight="tru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customFormat="false" ht="12.75" hidden="false" customHeight="tru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customFormat="false" ht="12.75" hidden="false" customHeight="tru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customFormat="false" ht="12.75" hidden="false" customHeight="tru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customFormat="false" ht="12.75" hidden="false" customHeight="tru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customFormat="false" ht="12.75" hidden="false" customHeight="tru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customFormat="false" ht="12.75" hidden="false" customHeight="tru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customFormat="false" ht="12.75" hidden="false" customHeight="tru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customFormat="false" ht="12.75" hidden="false" customHeight="tru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customFormat="false" ht="12.75" hidden="false" customHeight="tru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customFormat="false" ht="12.75" hidden="false" customHeight="tru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customFormat="false" ht="12.75" hidden="false" customHeight="tru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customFormat="false" ht="12.75" hidden="false" customHeight="tru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customFormat="false" ht="12.75" hidden="false" customHeight="tru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customFormat="false" ht="12.75" hidden="false" customHeight="tru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customFormat="false" ht="12.75" hidden="false" customHeight="tru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customFormat="false" ht="12.75" hidden="false" customHeight="tru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customFormat="false" ht="12.75" hidden="false" customHeight="tru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customFormat="false" ht="12.75" hidden="false" customHeight="tru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customFormat="false" ht="12.75" hidden="false" customHeight="tru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customFormat="false" ht="12.75" hidden="false" customHeight="tru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customFormat="false" ht="12.75" hidden="false" customHeight="tru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customFormat="false" ht="12.75" hidden="false" customHeight="tru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customFormat="false" ht="12.75" hidden="false" customHeight="tru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customFormat="false" ht="12.75" hidden="false" customHeight="tru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customFormat="false" ht="12.75" hidden="false" customHeight="tru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  <row r="786" customFormat="false" ht="12.75" hidden="false" customHeight="tru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</row>
    <row r="787" customFormat="false" ht="12.75" hidden="false" customHeight="tru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</row>
    <row r="788" customFormat="false" ht="12.75" hidden="false" customHeight="tru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</row>
    <row r="789" customFormat="false" ht="12.75" hidden="false" customHeight="tru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</row>
    <row r="790" customFormat="false" ht="12.75" hidden="false" customHeight="tru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</row>
    <row r="791" customFormat="false" ht="12.75" hidden="false" customHeight="tru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</row>
    <row r="792" customFormat="false" ht="12.75" hidden="false" customHeight="tru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</row>
    <row r="793" customFormat="false" ht="12.75" hidden="false" customHeight="tru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</row>
    <row r="794" customFormat="false" ht="12.75" hidden="false" customHeight="tru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</row>
    <row r="795" customFormat="false" ht="12.75" hidden="false" customHeight="tru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</row>
    <row r="796" customFormat="false" ht="12.75" hidden="false" customHeight="tru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</row>
    <row r="797" customFormat="false" ht="12.75" hidden="false" customHeight="tru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</row>
    <row r="798" customFormat="false" ht="12.75" hidden="false" customHeight="tru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</row>
    <row r="799" customFormat="false" ht="12.75" hidden="false" customHeight="tru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</row>
    <row r="800" customFormat="false" ht="12.75" hidden="false" customHeight="tru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</row>
    <row r="801" customFormat="false" ht="12.75" hidden="false" customHeight="tru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</row>
    <row r="802" customFormat="false" ht="12.75" hidden="false" customHeight="tru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</row>
    <row r="803" customFormat="false" ht="12.75" hidden="false" customHeight="tru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</row>
    <row r="804" customFormat="false" ht="12.75" hidden="false" customHeight="tru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</row>
    <row r="805" customFormat="false" ht="12.75" hidden="false" customHeight="tru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</row>
    <row r="806" customFormat="false" ht="12.75" hidden="false" customHeight="tru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</row>
    <row r="807" customFormat="false" ht="12.75" hidden="false" customHeight="tru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</row>
    <row r="808" customFormat="false" ht="12.75" hidden="false" customHeight="tru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</row>
    <row r="809" customFormat="false" ht="12.75" hidden="false" customHeight="tru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</row>
    <row r="810" customFormat="false" ht="12.75" hidden="false" customHeight="tru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</row>
    <row r="811" customFormat="false" ht="12.75" hidden="false" customHeight="tru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</row>
    <row r="812" customFormat="false" ht="12.75" hidden="false" customHeight="tru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</row>
    <row r="813" customFormat="false" ht="12.75" hidden="false" customHeight="tru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</row>
    <row r="814" customFormat="false" ht="12.75" hidden="false" customHeight="tru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</row>
    <row r="815" customFormat="false" ht="12.75" hidden="false" customHeight="tru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</row>
    <row r="816" customFormat="false" ht="12.75" hidden="false" customHeight="tru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</row>
    <row r="817" customFormat="false" ht="12.75" hidden="false" customHeight="tru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</row>
    <row r="818" customFormat="false" ht="12.75" hidden="false" customHeight="tru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</row>
    <row r="819" customFormat="false" ht="12.75" hidden="false" customHeight="tru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</row>
    <row r="820" customFormat="false" ht="12.75" hidden="false" customHeight="tru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</row>
    <row r="821" customFormat="false" ht="12.75" hidden="false" customHeight="tru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</row>
    <row r="822" customFormat="false" ht="12.75" hidden="false" customHeight="tru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</row>
    <row r="823" customFormat="false" ht="12.75" hidden="false" customHeight="tru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</row>
    <row r="824" customFormat="false" ht="12.75" hidden="false" customHeight="tru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</row>
    <row r="825" customFormat="false" ht="12.75" hidden="false" customHeight="tru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</row>
    <row r="826" customFormat="false" ht="12.75" hidden="false" customHeight="tru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</row>
    <row r="827" customFormat="false" ht="12.75" hidden="false" customHeight="tru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</row>
    <row r="828" customFormat="false" ht="12.75" hidden="false" customHeight="tru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</row>
    <row r="829" customFormat="false" ht="12.75" hidden="false" customHeight="tru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</row>
    <row r="830" customFormat="false" ht="12.75" hidden="false" customHeight="tru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</row>
    <row r="831" customFormat="false" ht="12.75" hidden="false" customHeight="tru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</row>
    <row r="832" customFormat="false" ht="12.75" hidden="false" customHeight="tru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</row>
    <row r="833" customFormat="false" ht="12.75" hidden="false" customHeight="tru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</row>
    <row r="834" customFormat="false" ht="12.75" hidden="false" customHeight="tru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</row>
    <row r="835" customFormat="false" ht="12.75" hidden="false" customHeight="tru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</row>
    <row r="836" customFormat="false" ht="12.75" hidden="false" customHeight="tru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</row>
    <row r="837" customFormat="false" ht="12.75" hidden="false" customHeight="tru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</row>
    <row r="838" customFormat="false" ht="12.75" hidden="false" customHeight="tru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</row>
    <row r="839" customFormat="false" ht="12.75" hidden="false" customHeight="tru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</row>
    <row r="840" customFormat="false" ht="12.75" hidden="false" customHeight="tru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</row>
    <row r="841" customFormat="false" ht="12.75" hidden="false" customHeight="tru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</row>
    <row r="842" customFormat="false" ht="12.75" hidden="false" customHeight="tru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</row>
    <row r="843" customFormat="false" ht="12.75" hidden="false" customHeight="tru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</row>
    <row r="844" customFormat="false" ht="12.75" hidden="false" customHeight="tru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</row>
    <row r="845" customFormat="false" ht="12.75" hidden="false" customHeight="tru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</row>
    <row r="846" customFormat="false" ht="12.75" hidden="false" customHeight="tru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</row>
    <row r="847" customFormat="false" ht="12.75" hidden="false" customHeight="tru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</row>
    <row r="848" customFormat="false" ht="12.75" hidden="false" customHeight="tru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</row>
    <row r="849" customFormat="false" ht="12.75" hidden="false" customHeight="tru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</row>
    <row r="850" customFormat="false" ht="12.75" hidden="false" customHeight="tru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</row>
    <row r="851" customFormat="false" ht="12.75" hidden="false" customHeight="tru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</row>
    <row r="852" customFormat="false" ht="12.75" hidden="false" customHeight="tru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</row>
    <row r="853" customFormat="false" ht="12.75" hidden="false" customHeight="tru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</row>
    <row r="854" customFormat="false" ht="12.75" hidden="false" customHeight="tru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</row>
    <row r="855" customFormat="false" ht="12.75" hidden="false" customHeight="tru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</row>
    <row r="856" customFormat="false" ht="12.75" hidden="false" customHeight="tru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</row>
    <row r="857" customFormat="false" ht="12.75" hidden="false" customHeight="tru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</row>
    <row r="858" customFormat="false" ht="12.75" hidden="false" customHeight="tru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</row>
    <row r="859" customFormat="false" ht="12.75" hidden="false" customHeight="tru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</row>
    <row r="860" customFormat="false" ht="12.75" hidden="false" customHeight="tru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</row>
    <row r="861" customFormat="false" ht="12.75" hidden="false" customHeight="tru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</row>
    <row r="862" customFormat="false" ht="12.75" hidden="false" customHeight="tru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</row>
    <row r="863" customFormat="false" ht="12.75" hidden="false" customHeight="tru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</row>
    <row r="864" customFormat="false" ht="12.75" hidden="false" customHeight="tru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</row>
    <row r="865" customFormat="false" ht="12.75" hidden="false" customHeight="tru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</row>
    <row r="866" customFormat="false" ht="12.75" hidden="false" customHeight="tru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</row>
    <row r="867" customFormat="false" ht="12.75" hidden="false" customHeight="tru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</row>
    <row r="868" customFormat="false" ht="12.75" hidden="false" customHeight="tru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</row>
    <row r="869" customFormat="false" ht="12.75" hidden="false" customHeight="tru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</row>
    <row r="870" customFormat="false" ht="12.75" hidden="false" customHeight="tru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</row>
    <row r="871" customFormat="false" ht="12.75" hidden="false" customHeight="tru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</row>
    <row r="872" customFormat="false" ht="12.75" hidden="false" customHeight="tru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</row>
    <row r="873" customFormat="false" ht="12.75" hidden="false" customHeight="tru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</row>
    <row r="874" customFormat="false" ht="12.75" hidden="false" customHeight="tru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</row>
    <row r="875" customFormat="false" ht="12.75" hidden="false" customHeight="tru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</row>
    <row r="876" customFormat="false" ht="12.75" hidden="false" customHeight="tru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</row>
    <row r="877" customFormat="false" ht="12.75" hidden="false" customHeight="tru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</row>
    <row r="878" customFormat="false" ht="12.75" hidden="false" customHeight="tru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</row>
    <row r="879" customFormat="false" ht="12.75" hidden="false" customHeight="tru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</row>
    <row r="880" customFormat="false" ht="12.75" hidden="false" customHeight="tru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</row>
    <row r="881" customFormat="false" ht="12.75" hidden="false" customHeight="tru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</row>
    <row r="882" customFormat="false" ht="12.75" hidden="false" customHeight="tru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</row>
    <row r="883" customFormat="false" ht="12.75" hidden="false" customHeight="tru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</row>
    <row r="884" customFormat="false" ht="12.75" hidden="false" customHeight="tru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</row>
    <row r="885" customFormat="false" ht="12.75" hidden="false" customHeight="tru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</row>
    <row r="886" customFormat="false" ht="12.75" hidden="false" customHeight="tru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</row>
    <row r="887" customFormat="false" ht="12.75" hidden="false" customHeight="tru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</row>
    <row r="888" customFormat="false" ht="12.75" hidden="false" customHeight="tru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</row>
    <row r="889" customFormat="false" ht="12.75" hidden="false" customHeight="tru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</row>
    <row r="890" customFormat="false" ht="12.75" hidden="false" customHeight="tru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</row>
    <row r="891" customFormat="false" ht="12.75" hidden="false" customHeight="tru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</row>
    <row r="892" customFormat="false" ht="12.75" hidden="false" customHeight="tru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</row>
    <row r="893" customFormat="false" ht="12.75" hidden="false" customHeight="tru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</row>
    <row r="894" customFormat="false" ht="12.75" hidden="false" customHeight="tru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</row>
    <row r="895" customFormat="false" ht="12.75" hidden="false" customHeight="tru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</row>
    <row r="896" customFormat="false" ht="12.75" hidden="false" customHeight="tru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</row>
    <row r="897" customFormat="false" ht="12.75" hidden="false" customHeight="tru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</row>
    <row r="898" customFormat="false" ht="12.75" hidden="false" customHeight="tru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</row>
    <row r="899" customFormat="false" ht="12.75" hidden="false" customHeight="tru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</row>
    <row r="900" customFormat="false" ht="12.75" hidden="false" customHeight="tru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</row>
    <row r="901" customFormat="false" ht="12.75" hidden="false" customHeight="tru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</row>
    <row r="902" customFormat="false" ht="12.75" hidden="false" customHeight="tru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</row>
    <row r="903" customFormat="false" ht="12.75" hidden="false" customHeight="tru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</row>
    <row r="904" customFormat="false" ht="12.75" hidden="false" customHeight="tru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</row>
    <row r="905" customFormat="false" ht="12.75" hidden="false" customHeight="tru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</row>
    <row r="906" customFormat="false" ht="12.75" hidden="false" customHeight="tru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</row>
    <row r="907" customFormat="false" ht="12.75" hidden="false" customHeight="tru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</row>
    <row r="908" customFormat="false" ht="12.75" hidden="false" customHeight="tru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</row>
    <row r="909" customFormat="false" ht="12.75" hidden="false" customHeight="tru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</row>
    <row r="910" customFormat="false" ht="12.75" hidden="false" customHeight="tru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</row>
    <row r="911" customFormat="false" ht="12.75" hidden="false" customHeight="tru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</row>
    <row r="912" customFormat="false" ht="12.75" hidden="false" customHeight="tru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</row>
    <row r="913" customFormat="false" ht="12.75" hidden="false" customHeight="tru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</row>
    <row r="914" customFormat="false" ht="12.75" hidden="false" customHeight="tru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</row>
    <row r="915" customFormat="false" ht="12.75" hidden="false" customHeight="tru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</row>
    <row r="916" customFormat="false" ht="12.75" hidden="false" customHeight="tru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</row>
    <row r="917" customFormat="false" ht="12.75" hidden="false" customHeight="tru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</row>
    <row r="918" customFormat="false" ht="12.75" hidden="false" customHeight="tru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</row>
    <row r="919" customFormat="false" ht="12.75" hidden="false" customHeight="tru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</row>
    <row r="920" customFormat="false" ht="12.75" hidden="false" customHeight="tru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</row>
    <row r="921" customFormat="false" ht="12.75" hidden="false" customHeight="tru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</row>
    <row r="922" customFormat="false" ht="12.75" hidden="false" customHeight="tru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</row>
    <row r="923" customFormat="false" ht="12.75" hidden="false" customHeight="tru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</row>
    <row r="924" customFormat="false" ht="12.75" hidden="false" customHeight="tru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</row>
    <row r="925" customFormat="false" ht="12.75" hidden="false" customHeight="tru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</row>
    <row r="926" customFormat="false" ht="12.75" hidden="false" customHeight="tru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</row>
    <row r="927" customFormat="false" ht="12.75" hidden="false" customHeight="tru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</row>
    <row r="928" customFormat="false" ht="12.75" hidden="false" customHeight="tru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</row>
    <row r="929" customFormat="false" ht="12.75" hidden="false" customHeight="tru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</row>
    <row r="930" customFormat="false" ht="12.75" hidden="false" customHeight="tru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</row>
    <row r="931" customFormat="false" ht="12.75" hidden="false" customHeight="tru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</row>
    <row r="932" customFormat="false" ht="12.75" hidden="false" customHeight="tru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</row>
    <row r="933" customFormat="false" ht="12.75" hidden="false" customHeight="tru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</row>
    <row r="934" customFormat="false" ht="12.75" hidden="false" customHeight="tru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</row>
    <row r="935" customFormat="false" ht="12.75" hidden="false" customHeight="tru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</row>
    <row r="936" customFormat="false" ht="12.75" hidden="false" customHeight="tru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</row>
    <row r="937" customFormat="false" ht="12.75" hidden="false" customHeight="tru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</row>
    <row r="938" customFormat="false" ht="12.75" hidden="false" customHeight="tru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</row>
    <row r="939" customFormat="false" ht="12.75" hidden="false" customHeight="tru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</row>
    <row r="940" customFormat="false" ht="12.75" hidden="false" customHeight="tru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</row>
    <row r="941" customFormat="false" ht="12.75" hidden="false" customHeight="tru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</row>
    <row r="942" customFormat="false" ht="12.75" hidden="false" customHeight="tru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</row>
    <row r="943" customFormat="false" ht="12.75" hidden="false" customHeight="tru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</row>
    <row r="944" customFormat="false" ht="12.75" hidden="false" customHeight="tru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</row>
    <row r="945" customFormat="false" ht="12.75" hidden="false" customHeight="tru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</row>
    <row r="946" customFormat="false" ht="12.75" hidden="false" customHeight="tru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</row>
    <row r="947" customFormat="false" ht="12.75" hidden="false" customHeight="tru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</row>
    <row r="948" customFormat="false" ht="12.75" hidden="false" customHeight="tru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</row>
    <row r="949" customFormat="false" ht="12.75" hidden="false" customHeight="tru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</row>
    <row r="950" customFormat="false" ht="12.75" hidden="false" customHeight="tru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</row>
    <row r="951" customFormat="false" ht="12.75" hidden="false" customHeight="tru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</row>
    <row r="952" customFormat="false" ht="12.75" hidden="false" customHeight="tru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</row>
    <row r="953" customFormat="false" ht="12.75" hidden="false" customHeight="tru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</row>
    <row r="954" customFormat="false" ht="12.75" hidden="false" customHeight="tru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</row>
    <row r="955" customFormat="false" ht="12.75" hidden="false" customHeight="tru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</row>
    <row r="956" customFormat="false" ht="12.75" hidden="false" customHeight="tru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</row>
    <row r="957" customFormat="false" ht="12.75" hidden="false" customHeight="tru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</row>
    <row r="958" customFormat="false" ht="12.75" hidden="false" customHeight="tru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</row>
    <row r="959" customFormat="false" ht="12.75" hidden="false" customHeight="tru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</row>
    <row r="960" customFormat="false" ht="12.75" hidden="false" customHeight="tru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</row>
    <row r="961" customFormat="false" ht="12.75" hidden="false" customHeight="tru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</row>
    <row r="962" customFormat="false" ht="12.75" hidden="false" customHeight="tru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</row>
    <row r="963" customFormat="false" ht="12.75" hidden="false" customHeight="tru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</row>
    <row r="964" customFormat="false" ht="12.75" hidden="false" customHeight="tru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</row>
    <row r="965" customFormat="false" ht="12.75" hidden="false" customHeight="true" outlineLevel="0" collapsed="false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</row>
    <row r="966" customFormat="false" ht="12.75" hidden="false" customHeight="true" outlineLevel="0" collapsed="false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</row>
    <row r="967" customFormat="false" ht="12.75" hidden="false" customHeight="true" outlineLevel="0" collapsed="false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</row>
    <row r="968" customFormat="false" ht="12.75" hidden="false" customHeight="true" outlineLevel="0" collapsed="false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</row>
    <row r="969" customFormat="false" ht="12.75" hidden="false" customHeight="true" outlineLevel="0" collapsed="false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</row>
    <row r="970" customFormat="false" ht="12.75" hidden="false" customHeight="true" outlineLevel="0" collapsed="false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</row>
    <row r="971" customFormat="false" ht="12.75" hidden="false" customHeight="true" outlineLevel="0" collapsed="false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</row>
    <row r="972" customFormat="false" ht="12.75" hidden="false" customHeight="true" outlineLevel="0" collapsed="false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</row>
    <row r="973" customFormat="false" ht="12.75" hidden="false" customHeight="true" outlineLevel="0" collapsed="false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</row>
    <row r="974" customFormat="false" ht="12.75" hidden="false" customHeight="true" outlineLevel="0" collapsed="false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</row>
    <row r="975" customFormat="false" ht="12.75" hidden="false" customHeight="true" outlineLevel="0" collapsed="false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</row>
    <row r="976" customFormat="false" ht="12.75" hidden="false" customHeight="true" outlineLevel="0" collapsed="false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</row>
    <row r="977" customFormat="false" ht="12.75" hidden="false" customHeight="true" outlineLevel="0" collapsed="false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</row>
    <row r="978" customFormat="false" ht="12.75" hidden="false" customHeight="true" outlineLevel="0" collapsed="false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</row>
    <row r="979" customFormat="false" ht="12.75" hidden="false" customHeight="true" outlineLevel="0" collapsed="false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</row>
    <row r="980" customFormat="false" ht="12.75" hidden="false" customHeight="true" outlineLevel="0" collapsed="false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</row>
    <row r="981" customFormat="false" ht="12.75" hidden="false" customHeight="true" outlineLevel="0" collapsed="false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</row>
    <row r="982" customFormat="false" ht="12.75" hidden="false" customHeight="true" outlineLevel="0" collapsed="false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</row>
    <row r="983" customFormat="false" ht="12.75" hidden="false" customHeight="true" outlineLevel="0" collapsed="false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</row>
    <row r="984" customFormat="false" ht="12.75" hidden="false" customHeight="true" outlineLevel="0" collapsed="false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</row>
    <row r="985" customFormat="false" ht="12.75" hidden="false" customHeight="true" outlineLevel="0" collapsed="false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</row>
    <row r="986" customFormat="false" ht="12.75" hidden="false" customHeight="true" outlineLevel="0" collapsed="false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</row>
    <row r="987" customFormat="false" ht="12.75" hidden="false" customHeight="true" outlineLevel="0" collapsed="false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</row>
    <row r="988" customFormat="false" ht="12.75" hidden="false" customHeight="true" outlineLevel="0" collapsed="false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</row>
    <row r="989" customFormat="false" ht="12.75" hidden="false" customHeight="true" outlineLevel="0" collapsed="false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</row>
    <row r="990" customFormat="false" ht="12.75" hidden="false" customHeight="true" outlineLevel="0" collapsed="false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</row>
    <row r="991" customFormat="false" ht="12.75" hidden="false" customHeight="true" outlineLevel="0" collapsed="false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</row>
    <row r="992" customFormat="false" ht="12.75" hidden="false" customHeight="true" outlineLevel="0" collapsed="false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</row>
    <row r="993" customFormat="false" ht="12.75" hidden="false" customHeight="true" outlineLevel="0" collapsed="false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</row>
    <row r="994" customFormat="false" ht="12.75" hidden="false" customHeight="true" outlineLevel="0" collapsed="false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</row>
    <row r="995" customFormat="false" ht="12.75" hidden="false" customHeight="true" outlineLevel="0" collapsed="false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</row>
    <row r="996" customFormat="false" ht="12.75" hidden="false" customHeight="true" outlineLevel="0" collapsed="false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</row>
    <row r="997" customFormat="false" ht="12.75" hidden="false" customHeight="true" outlineLevel="0" collapsed="false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</row>
    <row r="998" customFormat="false" ht="12.75" hidden="false" customHeight="true" outlineLevel="0" collapsed="false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1">
    <mergeCell ref="BA1:BD1"/>
    <mergeCell ref="BF1:BL1"/>
    <mergeCell ref="D4:AG4"/>
    <mergeCell ref="B6:B9"/>
    <mergeCell ref="C6:C9"/>
    <mergeCell ref="D6:D9"/>
    <mergeCell ref="E6:O7"/>
    <mergeCell ref="P6:P9"/>
    <mergeCell ref="Q6:AA7"/>
    <mergeCell ref="AB6:AB9"/>
    <mergeCell ref="AC6:AE7"/>
    <mergeCell ref="AF6:AF9"/>
    <mergeCell ref="AG6:AI7"/>
    <mergeCell ref="AJ6:AJ9"/>
    <mergeCell ref="AK6:AU7"/>
    <mergeCell ref="AV6:AV9"/>
    <mergeCell ref="AW6:AX6"/>
    <mergeCell ref="AY6:AY9"/>
    <mergeCell ref="AZ6:BE6"/>
    <mergeCell ref="BF6:BF9"/>
    <mergeCell ref="BG6:BL6"/>
    <mergeCell ref="AW7:AW9"/>
    <mergeCell ref="AX7:AX9"/>
    <mergeCell ref="AZ7:AZ9"/>
    <mergeCell ref="BA7:BA9"/>
    <mergeCell ref="BB7:BB9"/>
    <mergeCell ref="BC7:BC9"/>
    <mergeCell ref="BD7:BD9"/>
    <mergeCell ref="BE7:BE9"/>
    <mergeCell ref="BG7:BG9"/>
    <mergeCell ref="BH7:BH9"/>
    <mergeCell ref="BI7:BI9"/>
    <mergeCell ref="BJ7:BJ9"/>
    <mergeCell ref="BK7:BK9"/>
    <mergeCell ref="BL7:BL9"/>
    <mergeCell ref="F8:G8"/>
    <mergeCell ref="I8:K8"/>
    <mergeCell ref="M8:O8"/>
    <mergeCell ref="R8:S8"/>
    <mergeCell ref="U8:W8"/>
    <mergeCell ref="Y8:AA8"/>
    <mergeCell ref="AC8:AC9"/>
    <mergeCell ref="AD8:AD9"/>
    <mergeCell ref="AE8:AE9"/>
    <mergeCell ref="AG8:AG9"/>
    <mergeCell ref="AH8:AH9"/>
    <mergeCell ref="AI8:AI9"/>
    <mergeCell ref="AL8:AM8"/>
    <mergeCell ref="AO8:AQ8"/>
    <mergeCell ref="AS8:AU8"/>
    <mergeCell ref="C13:BL13"/>
  </mergeCells>
  <printOptions headings="false" gridLines="false" gridLinesSet="true" horizontalCentered="true" verticalCentered="true"/>
  <pageMargins left="0.315277777777778" right="0.346527777777778" top="0.196527777777778" bottom="0.196527777777778" header="0" footer="0.511805555555555"/>
  <pageSetup paperSize="9" scale="62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&amp;R2</oddHeader>
    <oddFooter/>
  </headerFooter>
  <colBreaks count="1" manualBreakCount="1">
    <brk id="36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1000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D14" activeCellId="0" sqref="D14"/>
    </sheetView>
  </sheetViews>
  <sheetFormatPr defaultColWidth="14.5703125" defaultRowHeight="15" zeroHeight="false" outlineLevelRow="0" outlineLevelCol="0"/>
  <cols>
    <col collapsed="false" customWidth="true" hidden="false" outlineLevel="0" max="1" min="1" style="0" width="3.43"/>
    <col collapsed="false" customWidth="true" hidden="false" outlineLevel="0" max="2" min="2" style="0" width="25.86"/>
    <col collapsed="false" customWidth="true" hidden="false" outlineLevel="0" max="3" min="3" style="0" width="11.3"/>
    <col collapsed="false" customWidth="true" hidden="false" outlineLevel="0" max="4" min="4" style="0" width="4.14"/>
    <col collapsed="false" customWidth="true" hidden="false" outlineLevel="0" max="5" min="5" style="0" width="3.86"/>
    <col collapsed="false" customWidth="true" hidden="false" outlineLevel="0" max="6" min="6" style="0" width="4.29"/>
    <col collapsed="false" customWidth="true" hidden="false" outlineLevel="0" max="7" min="7" style="0" width="4.43"/>
    <col collapsed="false" customWidth="true" hidden="false" outlineLevel="0" max="9" min="8" style="0" width="3.98"/>
    <col collapsed="false" customWidth="true" hidden="false" outlineLevel="0" max="10" min="10" style="0" width="4.14"/>
    <col collapsed="false" customWidth="true" hidden="false" outlineLevel="0" max="11" min="11" style="0" width="4.43"/>
    <col collapsed="false" customWidth="true" hidden="false" outlineLevel="0" max="12" min="12" style="0" width="4.57"/>
    <col collapsed="false" customWidth="true" hidden="false" outlineLevel="0" max="13" min="13" style="0" width="5.29"/>
    <col collapsed="false" customWidth="true" hidden="false" outlineLevel="0" max="14" min="14" style="0" width="3.86"/>
    <col collapsed="false" customWidth="true" hidden="false" outlineLevel="0" max="15" min="15" style="0" width="4.14"/>
    <col collapsed="false" customWidth="true" hidden="false" outlineLevel="0" max="16" min="16" style="0" width="3.98"/>
    <col collapsed="false" customWidth="true" hidden="false" outlineLevel="0" max="17" min="17" style="0" width="4.71"/>
    <col collapsed="false" customWidth="true" hidden="false" outlineLevel="0" max="18" min="18" style="0" width="4.29"/>
    <col collapsed="false" customWidth="true" hidden="false" outlineLevel="0" max="19" min="19" style="0" width="4.14"/>
    <col collapsed="false" customWidth="true" hidden="false" outlineLevel="0" max="20" min="20" style="0" width="5.01"/>
    <col collapsed="false" customWidth="true" hidden="false" outlineLevel="0" max="21" min="21" style="0" width="3.86"/>
    <col collapsed="false" customWidth="true" hidden="false" outlineLevel="0" max="22" min="22" style="0" width="4.29"/>
    <col collapsed="false" customWidth="true" hidden="false" outlineLevel="0" max="23" min="23" style="0" width="4.71"/>
    <col collapsed="false" customWidth="true" hidden="false" outlineLevel="0" max="24" min="24" style="0" width="9.59"/>
    <col collapsed="false" customWidth="true" hidden="false" outlineLevel="0" max="25" min="25" style="0" width="3.86"/>
    <col collapsed="false" customWidth="true" hidden="false" outlineLevel="0" max="26" min="26" style="0" width="8.29"/>
    <col collapsed="false" customWidth="true" hidden="false" outlineLevel="0" max="27" min="27" style="0" width="3.98"/>
    <col collapsed="false" customWidth="true" hidden="false" outlineLevel="0" max="28" min="28" style="0" width="7.57"/>
    <col collapsed="false" customWidth="true" hidden="false" outlineLevel="0" max="29" min="29" style="0" width="3.3"/>
    <col collapsed="false" customWidth="true" hidden="false" outlineLevel="0" max="30" min="30" style="0" width="8.57"/>
    <col collapsed="false" customWidth="true" hidden="false" outlineLevel="0" max="31" min="31" style="0" width="10.43"/>
    <col collapsed="false" customWidth="true" hidden="false" outlineLevel="0" max="32" min="32" style="0" width="3.98"/>
    <col collapsed="false" customWidth="true" hidden="false" outlineLevel="0" max="33" min="33" style="0" width="8.29"/>
    <col collapsed="false" customWidth="true" hidden="false" outlineLevel="0" max="34" min="34" style="0" width="4.43"/>
    <col collapsed="false" customWidth="true" hidden="false" outlineLevel="0" max="35" min="35" style="0" width="8"/>
    <col collapsed="false" customWidth="true" hidden="false" outlineLevel="0" max="36" min="36" style="0" width="5.29"/>
    <col collapsed="false" customWidth="true" hidden="false" outlineLevel="0" max="37" min="37" style="0" width="9.59"/>
  </cols>
  <sheetData>
    <row r="1" customFormat="false" ht="17.25" hidden="false" customHeight="true" outlineLevel="0" collapsed="false">
      <c r="B1" s="86" t="s">
        <v>80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customFormat="false" ht="9.75" hidden="false" customHeight="true" outlineLevel="0" collapsed="false"/>
    <row r="3" customFormat="false" ht="10.5" hidden="false" customHeight="true" outlineLevel="0" collapsed="false"/>
    <row r="4" customFormat="false" ht="24.75" hidden="false" customHeight="true" outlineLevel="0" collapsed="false">
      <c r="A4" s="36" t="s">
        <v>21</v>
      </c>
      <c r="B4" s="37" t="s">
        <v>81</v>
      </c>
      <c r="C4" s="37" t="s">
        <v>82</v>
      </c>
      <c r="D4" s="36" t="s">
        <v>83</v>
      </c>
      <c r="E4" s="37" t="s">
        <v>84</v>
      </c>
      <c r="F4" s="37"/>
      <c r="G4" s="37"/>
      <c r="H4" s="37"/>
      <c r="I4" s="37"/>
      <c r="J4" s="37"/>
      <c r="K4" s="37"/>
      <c r="L4" s="37"/>
      <c r="M4" s="37"/>
      <c r="N4" s="36" t="s">
        <v>85</v>
      </c>
      <c r="O4" s="87" t="s">
        <v>86</v>
      </c>
      <c r="P4" s="87"/>
      <c r="Q4" s="87"/>
      <c r="R4" s="87"/>
      <c r="S4" s="87"/>
      <c r="T4" s="87"/>
      <c r="U4" s="87"/>
      <c r="V4" s="87"/>
      <c r="W4" s="87"/>
      <c r="X4" s="88" t="s">
        <v>87</v>
      </c>
      <c r="Y4" s="38" t="s">
        <v>28</v>
      </c>
      <c r="Z4" s="38"/>
      <c r="AA4" s="38"/>
      <c r="AB4" s="38"/>
      <c r="AC4" s="38"/>
      <c r="AD4" s="38"/>
      <c r="AE4" s="88" t="s">
        <v>88</v>
      </c>
      <c r="AF4" s="38" t="s">
        <v>28</v>
      </c>
      <c r="AG4" s="38"/>
      <c r="AH4" s="38"/>
      <c r="AI4" s="38"/>
      <c r="AJ4" s="38"/>
      <c r="AK4" s="38"/>
    </row>
    <row r="5" customFormat="false" ht="17.25" hidden="false" customHeight="true" outlineLevel="0" collapsed="false">
      <c r="A5" s="36"/>
      <c r="B5" s="36"/>
      <c r="C5" s="36"/>
      <c r="D5" s="36"/>
      <c r="E5" s="38" t="s">
        <v>89</v>
      </c>
      <c r="F5" s="38"/>
      <c r="G5" s="38"/>
      <c r="H5" s="38"/>
      <c r="I5" s="38"/>
      <c r="J5" s="38"/>
      <c r="K5" s="38"/>
      <c r="L5" s="38"/>
      <c r="M5" s="38"/>
      <c r="N5" s="36"/>
      <c r="O5" s="39" t="s">
        <v>89</v>
      </c>
      <c r="P5" s="39"/>
      <c r="Q5" s="39"/>
      <c r="R5" s="39"/>
      <c r="S5" s="39"/>
      <c r="T5" s="39"/>
      <c r="U5" s="39"/>
      <c r="V5" s="39"/>
      <c r="W5" s="39"/>
      <c r="X5" s="88"/>
      <c r="Y5" s="37" t="s">
        <v>53</v>
      </c>
      <c r="Z5" s="38" t="s">
        <v>90</v>
      </c>
      <c r="AA5" s="37" t="s">
        <v>54</v>
      </c>
      <c r="AB5" s="38" t="s">
        <v>91</v>
      </c>
      <c r="AC5" s="37" t="s">
        <v>55</v>
      </c>
      <c r="AD5" s="38" t="s">
        <v>92</v>
      </c>
      <c r="AE5" s="88"/>
      <c r="AF5" s="37" t="s">
        <v>53</v>
      </c>
      <c r="AG5" s="38" t="s">
        <v>93</v>
      </c>
      <c r="AH5" s="37" t="s">
        <v>54</v>
      </c>
      <c r="AI5" s="38" t="s">
        <v>94</v>
      </c>
      <c r="AJ5" s="37" t="s">
        <v>55</v>
      </c>
      <c r="AK5" s="38" t="s">
        <v>95</v>
      </c>
    </row>
    <row r="6" customFormat="false" ht="30.75" hidden="false" customHeight="true" outlineLevel="0" collapsed="false">
      <c r="A6" s="36"/>
      <c r="B6" s="36"/>
      <c r="C6" s="36"/>
      <c r="D6" s="36"/>
      <c r="E6" s="37" t="s">
        <v>96</v>
      </c>
      <c r="F6" s="37"/>
      <c r="G6" s="37"/>
      <c r="H6" s="43" t="s">
        <v>97</v>
      </c>
      <c r="I6" s="43"/>
      <c r="J6" s="43"/>
      <c r="K6" s="43" t="s">
        <v>98</v>
      </c>
      <c r="L6" s="43"/>
      <c r="M6" s="43"/>
      <c r="N6" s="36"/>
      <c r="O6" s="37" t="s">
        <v>96</v>
      </c>
      <c r="P6" s="37"/>
      <c r="Q6" s="37"/>
      <c r="R6" s="43" t="s">
        <v>97</v>
      </c>
      <c r="S6" s="43"/>
      <c r="T6" s="43"/>
      <c r="U6" s="43" t="s">
        <v>98</v>
      </c>
      <c r="V6" s="43"/>
      <c r="W6" s="43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</row>
    <row r="7" customFormat="false" ht="42.75" hidden="false" customHeight="true" outlineLevel="0" collapsed="false">
      <c r="A7" s="36"/>
      <c r="B7" s="36"/>
      <c r="C7" s="36"/>
      <c r="D7" s="36"/>
      <c r="E7" s="38" t="s">
        <v>99</v>
      </c>
      <c r="F7" s="38"/>
      <c r="G7" s="38"/>
      <c r="H7" s="38" t="s">
        <v>99</v>
      </c>
      <c r="I7" s="38"/>
      <c r="J7" s="38"/>
      <c r="K7" s="38" t="s">
        <v>99</v>
      </c>
      <c r="L7" s="38"/>
      <c r="M7" s="38"/>
      <c r="N7" s="36"/>
      <c r="O7" s="38" t="s">
        <v>99</v>
      </c>
      <c r="P7" s="38"/>
      <c r="Q7" s="38"/>
      <c r="R7" s="38" t="s">
        <v>99</v>
      </c>
      <c r="S7" s="38"/>
      <c r="T7" s="38"/>
      <c r="U7" s="38" t="s">
        <v>99</v>
      </c>
      <c r="V7" s="38"/>
      <c r="W7" s="3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</row>
    <row r="8" customFormat="false" ht="20.25" hidden="false" customHeight="true" outlineLevel="0" collapsed="false">
      <c r="A8" s="36"/>
      <c r="B8" s="36"/>
      <c r="C8" s="36"/>
      <c r="D8" s="36"/>
      <c r="E8" s="37" t="s">
        <v>53</v>
      </c>
      <c r="F8" s="37" t="s">
        <v>54</v>
      </c>
      <c r="G8" s="37" t="s">
        <v>55</v>
      </c>
      <c r="H8" s="37" t="s">
        <v>53</v>
      </c>
      <c r="I8" s="37" t="s">
        <v>54</v>
      </c>
      <c r="J8" s="37" t="s">
        <v>55</v>
      </c>
      <c r="K8" s="37" t="s">
        <v>53</v>
      </c>
      <c r="L8" s="37" t="s">
        <v>54</v>
      </c>
      <c r="M8" s="37" t="s">
        <v>55</v>
      </c>
      <c r="N8" s="36"/>
      <c r="O8" s="37" t="s">
        <v>53</v>
      </c>
      <c r="P8" s="37" t="s">
        <v>54</v>
      </c>
      <c r="Q8" s="37" t="s">
        <v>55</v>
      </c>
      <c r="R8" s="37" t="s">
        <v>53</v>
      </c>
      <c r="S8" s="37" t="s">
        <v>54</v>
      </c>
      <c r="T8" s="37" t="s">
        <v>55</v>
      </c>
      <c r="U8" s="37" t="s">
        <v>53</v>
      </c>
      <c r="V8" s="37" t="s">
        <v>54</v>
      </c>
      <c r="W8" s="87" t="s">
        <v>55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</row>
    <row r="9" customFormat="false" ht="12.75" hidden="false" customHeight="true" outlineLevel="0" collapsed="false">
      <c r="A9" s="48" t="n">
        <v>1</v>
      </c>
      <c r="B9" s="49" t="n">
        <v>2</v>
      </c>
      <c r="C9" s="48" t="n">
        <v>3</v>
      </c>
      <c r="D9" s="48" t="n">
        <v>4</v>
      </c>
      <c r="E9" s="48" t="n">
        <v>5</v>
      </c>
      <c r="F9" s="48" t="n">
        <v>6</v>
      </c>
      <c r="G9" s="48" t="n">
        <v>7</v>
      </c>
      <c r="H9" s="48" t="n">
        <v>8</v>
      </c>
      <c r="I9" s="48" t="n">
        <v>9</v>
      </c>
      <c r="J9" s="48" t="n">
        <v>10</v>
      </c>
      <c r="K9" s="48" t="n">
        <v>11</v>
      </c>
      <c r="L9" s="48" t="n">
        <v>12</v>
      </c>
      <c r="M9" s="48" t="n">
        <v>13</v>
      </c>
      <c r="N9" s="48" t="n">
        <v>14</v>
      </c>
      <c r="O9" s="48" t="n">
        <v>15</v>
      </c>
      <c r="P9" s="48" t="n">
        <v>16</v>
      </c>
      <c r="Q9" s="48" t="n">
        <v>17</v>
      </c>
      <c r="R9" s="48" t="n">
        <v>18</v>
      </c>
      <c r="S9" s="48" t="n">
        <v>19</v>
      </c>
      <c r="T9" s="48" t="n">
        <v>20</v>
      </c>
      <c r="U9" s="48" t="n">
        <v>21</v>
      </c>
      <c r="V9" s="48" t="n">
        <v>22</v>
      </c>
      <c r="W9" s="50" t="n">
        <v>23</v>
      </c>
      <c r="X9" s="48" t="n">
        <v>24</v>
      </c>
      <c r="Y9" s="48" t="n">
        <v>25</v>
      </c>
      <c r="Z9" s="48" t="n">
        <v>26</v>
      </c>
      <c r="AA9" s="48" t="n">
        <v>27</v>
      </c>
      <c r="AB9" s="48" t="n">
        <v>28</v>
      </c>
      <c r="AC9" s="48" t="n">
        <v>29</v>
      </c>
      <c r="AD9" s="48" t="n">
        <v>30</v>
      </c>
      <c r="AE9" s="48" t="n">
        <v>31</v>
      </c>
      <c r="AF9" s="48" t="n">
        <v>32</v>
      </c>
      <c r="AG9" s="48" t="n">
        <v>33</v>
      </c>
      <c r="AH9" s="48" t="n">
        <v>34</v>
      </c>
      <c r="AI9" s="48" t="n">
        <v>35</v>
      </c>
      <c r="AJ9" s="48" t="n">
        <v>36</v>
      </c>
      <c r="AK9" s="48" t="n">
        <v>37</v>
      </c>
    </row>
    <row r="10" customFormat="false" ht="18.75" hidden="false" customHeight="true" outlineLevel="0" collapsed="false">
      <c r="A10" s="89" t="s">
        <v>67</v>
      </c>
      <c r="B10" s="62" t="s">
        <v>68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customFormat="false" ht="16.5" hidden="false" customHeight="true" outlineLevel="0" collapsed="false">
      <c r="A11" s="89" t="s">
        <v>69</v>
      </c>
      <c r="B11" s="62" t="s">
        <v>70</v>
      </c>
      <c r="C11" s="90" t="n">
        <f aca="false">SUM(D11+N11)</f>
        <v>1031</v>
      </c>
      <c r="D11" s="90" t="n">
        <f aca="false">SUM(E11:M11)</f>
        <v>67</v>
      </c>
      <c r="E11" s="90"/>
      <c r="F11" s="90"/>
      <c r="G11" s="90" t="n">
        <v>15</v>
      </c>
      <c r="H11" s="90"/>
      <c r="I11" s="90" t="n">
        <v>9</v>
      </c>
      <c r="J11" s="90" t="n">
        <v>41</v>
      </c>
      <c r="K11" s="90"/>
      <c r="L11" s="90"/>
      <c r="M11" s="90" t="n">
        <v>2</v>
      </c>
      <c r="N11" s="90" t="n">
        <f aca="false">SUM(O11:W11)</f>
        <v>964</v>
      </c>
      <c r="O11" s="90"/>
      <c r="P11" s="90" t="n">
        <v>25</v>
      </c>
      <c r="Q11" s="90" t="n">
        <v>121</v>
      </c>
      <c r="R11" s="90"/>
      <c r="S11" s="90" t="n">
        <v>197</v>
      </c>
      <c r="T11" s="90" t="n">
        <v>598</v>
      </c>
      <c r="U11" s="90"/>
      <c r="V11" s="90" t="n">
        <v>4</v>
      </c>
      <c r="W11" s="90" t="n">
        <v>19</v>
      </c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57"/>
    </row>
    <row r="12" customFormat="false" ht="18" hidden="false" customHeight="true" outlineLevel="0" collapsed="false">
      <c r="A12" s="91"/>
      <c r="B12" s="92" t="s">
        <v>100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</row>
    <row r="13" customFormat="false" ht="88.5" hidden="false" customHeight="true" outlineLevel="0" collapsed="false">
      <c r="A13" s="89" t="s">
        <v>72</v>
      </c>
      <c r="B13" s="60" t="s">
        <v>73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</row>
    <row r="14" customFormat="false" ht="90.75" hidden="false" customHeight="true" outlineLevel="0" collapsed="false">
      <c r="A14" s="89" t="s">
        <v>74</v>
      </c>
      <c r="B14" s="60" t="s">
        <v>75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</row>
    <row r="15" customFormat="false" ht="60" hidden="false" customHeight="true" outlineLevel="0" collapsed="false">
      <c r="A15" s="89" t="s">
        <v>76</v>
      </c>
      <c r="B15" s="60" t="s">
        <v>77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</row>
    <row r="16" customFormat="false" ht="71.25" hidden="false" customHeight="true" outlineLevel="0" collapsed="false">
      <c r="A16" s="93" t="s">
        <v>78</v>
      </c>
      <c r="B16" s="60" t="s">
        <v>79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</row>
    <row r="17" customFormat="false" ht="12.75" hidden="false" customHeight="true" outlineLevel="0" collapsed="false">
      <c r="A17" s="5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</row>
    <row r="18" customFormat="false" ht="21" hidden="false" customHeight="true" outlineLevel="0" collapsed="false">
      <c r="A18" s="95"/>
      <c r="B18" s="8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customFormat="false" ht="23.25" hidden="false" customHeight="true" outlineLevel="0" collapsed="false">
      <c r="A19" s="95"/>
      <c r="B19" s="8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customFormat="false" ht="23.25" hidden="false" customHeight="true" outlineLevel="0" collapsed="false">
      <c r="A20" s="95"/>
      <c r="B20" s="8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customFormat="false" ht="12.75" hidden="false" customHeight="true" outlineLevel="0" collapsed="false"/>
    <row r="22" customFormat="false" ht="12.75" hidden="false" customHeight="true" outlineLevel="0" collapsed="false">
      <c r="B22" s="96"/>
      <c r="C22" s="96"/>
      <c r="D22" s="96"/>
      <c r="E22" s="97"/>
      <c r="F22" s="97"/>
    </row>
    <row r="23" customFormat="false" ht="12.75" hidden="false" customHeight="true" outlineLevel="0" collapsed="false">
      <c r="B23" s="96"/>
      <c r="C23" s="96"/>
      <c r="D23" s="96"/>
      <c r="E23" s="97"/>
      <c r="F23" s="97"/>
    </row>
    <row r="24" customFormat="false" ht="24" hidden="false" customHeight="true" outlineLevel="0" collapsed="false">
      <c r="B24" s="96"/>
      <c r="C24" s="96"/>
      <c r="D24" s="96"/>
      <c r="E24" s="97"/>
      <c r="F24" s="97"/>
      <c r="H24" s="28"/>
      <c r="I24" s="28"/>
      <c r="J24" s="28"/>
      <c r="K24" s="28"/>
      <c r="L24" s="28"/>
      <c r="M24" s="28"/>
      <c r="N24" s="28"/>
      <c r="O24" s="28"/>
      <c r="P24" s="28"/>
    </row>
    <row r="25" customFormat="false" ht="12.75" hidden="false" customHeight="true" outlineLevel="0" collapsed="false">
      <c r="B25" s="97"/>
      <c r="C25" s="97"/>
      <c r="D25" s="97"/>
      <c r="E25" s="97"/>
      <c r="F25" s="97"/>
      <c r="I25" s="98"/>
      <c r="J25" s="98"/>
      <c r="K25" s="99"/>
      <c r="L25" s="98"/>
      <c r="M25" s="98"/>
      <c r="N25" s="98"/>
      <c r="O25" s="98"/>
    </row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45">
    <mergeCell ref="B1:AD1"/>
    <mergeCell ref="A4:A8"/>
    <mergeCell ref="B4:B8"/>
    <mergeCell ref="C4:C8"/>
    <mergeCell ref="D4:D8"/>
    <mergeCell ref="E4:M4"/>
    <mergeCell ref="N4:N8"/>
    <mergeCell ref="O4:W4"/>
    <mergeCell ref="X4:X8"/>
    <mergeCell ref="Y4:AD4"/>
    <mergeCell ref="AE4:AE8"/>
    <mergeCell ref="AF4:AK4"/>
    <mergeCell ref="E5:M5"/>
    <mergeCell ref="O5:W5"/>
    <mergeCell ref="Y5:Y8"/>
    <mergeCell ref="Z5:Z8"/>
    <mergeCell ref="AA5:AA8"/>
    <mergeCell ref="AB5:AB8"/>
    <mergeCell ref="AC5:AC8"/>
    <mergeCell ref="AD5:AD8"/>
    <mergeCell ref="AF5:AF8"/>
    <mergeCell ref="AG5:AG8"/>
    <mergeCell ref="AH5:AH8"/>
    <mergeCell ref="AI5:AI8"/>
    <mergeCell ref="AJ5:AJ8"/>
    <mergeCell ref="AK5:AK8"/>
    <mergeCell ref="E6:G6"/>
    <mergeCell ref="H6:J6"/>
    <mergeCell ref="K6:M6"/>
    <mergeCell ref="O6:Q6"/>
    <mergeCell ref="R6:T6"/>
    <mergeCell ref="U6:W6"/>
    <mergeCell ref="E7:G7"/>
    <mergeCell ref="H7:J7"/>
    <mergeCell ref="K7:M7"/>
    <mergeCell ref="O7:Q7"/>
    <mergeCell ref="R7:T7"/>
    <mergeCell ref="U7:W7"/>
    <mergeCell ref="B12:AK12"/>
    <mergeCell ref="B17:AD17"/>
    <mergeCell ref="B22:D24"/>
    <mergeCell ref="H24:J24"/>
    <mergeCell ref="K24:P24"/>
    <mergeCell ref="I25:J25"/>
    <mergeCell ref="L25:O2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O1000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AB26" activeCellId="0" sqref="AB26"/>
    </sheetView>
  </sheetViews>
  <sheetFormatPr defaultColWidth="14.5703125" defaultRowHeight="15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35.12"/>
    <col collapsed="false" customWidth="true" hidden="false" outlineLevel="0" max="3" min="3" style="0" width="13.57"/>
    <col collapsed="false" customWidth="true" hidden="false" outlineLevel="0" max="4" min="4" style="0" width="4.29"/>
    <col collapsed="false" customWidth="true" hidden="false" outlineLevel="0" max="14" min="5" style="0" width="4.86"/>
    <col collapsed="false" customWidth="true" hidden="false" outlineLevel="0" max="15" min="15" style="0" width="12.71"/>
    <col collapsed="false" customWidth="true" hidden="false" outlineLevel="0" max="16" min="16" style="0" width="5.29"/>
    <col collapsed="false" customWidth="true" hidden="false" outlineLevel="0" max="25" min="17" style="0" width="5.57"/>
    <col collapsed="false" customWidth="true" hidden="false" outlineLevel="0" max="26" min="26" style="0" width="5.01"/>
    <col collapsed="false" customWidth="true" hidden="false" outlineLevel="0" max="27" min="27" style="0" width="10.29"/>
    <col collapsed="false" customWidth="true" hidden="false" outlineLevel="0" max="29" min="29" style="0" width="5.29"/>
    <col collapsed="false" customWidth="true" hidden="false" outlineLevel="0" max="38" min="30" style="0" width="5.14"/>
    <col collapsed="false" customWidth="true" hidden="false" outlineLevel="0" max="39" min="39" style="0" width="5.43"/>
    <col collapsed="false" customWidth="true" hidden="false" outlineLevel="0" max="40" min="40" style="0" width="15.57"/>
    <col collapsed="false" customWidth="true" hidden="false" outlineLevel="0" max="51" min="41" style="0" width="5.43"/>
    <col collapsed="false" customWidth="true" hidden="false" outlineLevel="0" max="52" min="52" style="0" width="16.14"/>
    <col collapsed="false" customWidth="true" hidden="false" outlineLevel="0" max="53" min="53" style="0" width="13.02"/>
    <col collapsed="false" customWidth="true" hidden="false" outlineLevel="0" max="54" min="54" style="0" width="5.01"/>
    <col collapsed="false" customWidth="true" hidden="false" outlineLevel="0" max="63" min="55" style="0" width="5.29"/>
    <col collapsed="false" customWidth="true" hidden="false" outlineLevel="0" max="64" min="64" style="0" width="5.01"/>
    <col collapsed="false" customWidth="true" hidden="false" outlineLevel="0" max="65" min="65" style="0" width="6.14"/>
    <col collapsed="false" customWidth="true" hidden="false" outlineLevel="0" max="66" min="66" style="0" width="7.57"/>
    <col collapsed="false" customWidth="true" hidden="false" outlineLevel="0" max="67" min="67" style="0" width="7.29"/>
  </cols>
  <sheetData>
    <row r="1" customFormat="false" ht="22.5" hidden="false" customHeight="true" outlineLevel="0" collapsed="false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</row>
    <row r="2" customFormat="false" ht="22.5" hidden="false" customHeight="true" outlineLevel="0" collapsed="false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100" t="s">
        <v>101</v>
      </c>
      <c r="BH2" s="100"/>
      <c r="BI2" s="100"/>
      <c r="BJ2" s="100"/>
      <c r="BK2" s="100"/>
      <c r="BL2" s="100"/>
      <c r="BM2" s="100"/>
      <c r="BN2" s="34"/>
      <c r="BO2" s="34"/>
    </row>
    <row r="3" customFormat="false" ht="22.5" hidden="false" customHeight="true" outlineLevel="0" collapsed="false">
      <c r="A3" s="101" t="s">
        <v>102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</row>
    <row r="4" customFormat="false" ht="8.25" hidden="false" customHeight="true" outlineLevel="0" collapsed="false">
      <c r="A4" s="32"/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customFormat="false" ht="34.5" hidden="false" customHeight="true" outlineLevel="0" collapsed="false">
      <c r="A5" s="102" t="s">
        <v>21</v>
      </c>
      <c r="B5" s="37" t="s">
        <v>103</v>
      </c>
      <c r="C5" s="37" t="s">
        <v>104</v>
      </c>
      <c r="D5" s="37" t="s">
        <v>105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103" t="s">
        <v>106</v>
      </c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37" t="s">
        <v>107</v>
      </c>
      <c r="BB5" s="37" t="s">
        <v>108</v>
      </c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</row>
    <row r="6" customFormat="false" ht="19.5" hidden="false" customHeight="true" outlineLevel="0" collapsed="false">
      <c r="A6" s="102"/>
      <c r="B6" s="102"/>
      <c r="C6" s="102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109</v>
      </c>
      <c r="P6" s="37" t="s">
        <v>110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 t="s">
        <v>111</v>
      </c>
      <c r="AB6" s="37" t="s">
        <v>112</v>
      </c>
      <c r="AC6" s="37" t="s">
        <v>110</v>
      </c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 t="s">
        <v>113</v>
      </c>
      <c r="AO6" s="37" t="s">
        <v>110</v>
      </c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 t="s">
        <v>114</v>
      </c>
      <c r="BA6" s="37"/>
      <c r="BB6" s="37" t="s">
        <v>110</v>
      </c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40" t="s">
        <v>115</v>
      </c>
      <c r="BN6" s="40" t="s">
        <v>116</v>
      </c>
      <c r="BO6" s="40" t="s">
        <v>117</v>
      </c>
    </row>
    <row r="7" customFormat="false" ht="219.75" hidden="false" customHeight="true" outlineLevel="0" collapsed="false">
      <c r="A7" s="102"/>
      <c r="B7" s="102"/>
      <c r="C7" s="102"/>
      <c r="D7" s="41" t="s">
        <v>46</v>
      </c>
      <c r="E7" s="42" t="s">
        <v>118</v>
      </c>
      <c r="F7" s="42"/>
      <c r="G7" s="41" t="s">
        <v>46</v>
      </c>
      <c r="H7" s="42" t="s">
        <v>119</v>
      </c>
      <c r="I7" s="42"/>
      <c r="J7" s="42"/>
      <c r="K7" s="41" t="s">
        <v>46</v>
      </c>
      <c r="L7" s="42" t="s">
        <v>120</v>
      </c>
      <c r="M7" s="42"/>
      <c r="N7" s="42"/>
      <c r="O7" s="37"/>
      <c r="P7" s="41" t="s">
        <v>46</v>
      </c>
      <c r="Q7" s="42" t="s">
        <v>121</v>
      </c>
      <c r="R7" s="42"/>
      <c r="S7" s="41" t="s">
        <v>46</v>
      </c>
      <c r="T7" s="42" t="s">
        <v>122</v>
      </c>
      <c r="U7" s="42"/>
      <c r="V7" s="42"/>
      <c r="W7" s="41" t="s">
        <v>46</v>
      </c>
      <c r="X7" s="42" t="s">
        <v>123</v>
      </c>
      <c r="Y7" s="42"/>
      <c r="Z7" s="42"/>
      <c r="AA7" s="37"/>
      <c r="AB7" s="37"/>
      <c r="AC7" s="41" t="s">
        <v>46</v>
      </c>
      <c r="AD7" s="42" t="s">
        <v>124</v>
      </c>
      <c r="AE7" s="42"/>
      <c r="AF7" s="41" t="s">
        <v>46</v>
      </c>
      <c r="AG7" s="42" t="s">
        <v>125</v>
      </c>
      <c r="AH7" s="42"/>
      <c r="AI7" s="42"/>
      <c r="AJ7" s="41" t="s">
        <v>46</v>
      </c>
      <c r="AK7" s="42" t="s">
        <v>126</v>
      </c>
      <c r="AL7" s="42"/>
      <c r="AM7" s="42"/>
      <c r="AN7" s="37"/>
      <c r="AO7" s="41" t="s">
        <v>46</v>
      </c>
      <c r="AP7" s="42" t="s">
        <v>127</v>
      </c>
      <c r="AQ7" s="42"/>
      <c r="AR7" s="41" t="s">
        <v>46</v>
      </c>
      <c r="AS7" s="42" t="s">
        <v>128</v>
      </c>
      <c r="AT7" s="42"/>
      <c r="AU7" s="42"/>
      <c r="AV7" s="41" t="s">
        <v>46</v>
      </c>
      <c r="AW7" s="42" t="s">
        <v>129</v>
      </c>
      <c r="AX7" s="42"/>
      <c r="AY7" s="42"/>
      <c r="AZ7" s="37"/>
      <c r="BA7" s="37"/>
      <c r="BB7" s="41" t="s">
        <v>46</v>
      </c>
      <c r="BC7" s="42" t="s">
        <v>130</v>
      </c>
      <c r="BD7" s="42"/>
      <c r="BE7" s="41" t="s">
        <v>46</v>
      </c>
      <c r="BF7" s="42" t="s">
        <v>131</v>
      </c>
      <c r="BG7" s="42"/>
      <c r="BH7" s="42"/>
      <c r="BI7" s="41" t="s">
        <v>46</v>
      </c>
      <c r="BJ7" s="42" t="s">
        <v>132</v>
      </c>
      <c r="BK7" s="42"/>
      <c r="BL7" s="42"/>
      <c r="BM7" s="40"/>
      <c r="BN7" s="40"/>
      <c r="BO7" s="40"/>
    </row>
    <row r="8" customFormat="false" ht="27" hidden="false" customHeight="true" outlineLevel="0" collapsed="false">
      <c r="A8" s="102"/>
      <c r="B8" s="102"/>
      <c r="C8" s="102"/>
      <c r="D8" s="44" t="s">
        <v>53</v>
      </c>
      <c r="E8" s="45" t="s">
        <v>59</v>
      </c>
      <c r="F8" s="45" t="s">
        <v>60</v>
      </c>
      <c r="G8" s="44" t="s">
        <v>54</v>
      </c>
      <c r="H8" s="45" t="s">
        <v>61</v>
      </c>
      <c r="I8" s="45" t="s">
        <v>62</v>
      </c>
      <c r="J8" s="45" t="s">
        <v>63</v>
      </c>
      <c r="K8" s="46" t="s">
        <v>55</v>
      </c>
      <c r="L8" s="45" t="s">
        <v>64</v>
      </c>
      <c r="M8" s="45" t="s">
        <v>65</v>
      </c>
      <c r="N8" s="45" t="s">
        <v>66</v>
      </c>
      <c r="O8" s="37"/>
      <c r="P8" s="44" t="s">
        <v>53</v>
      </c>
      <c r="Q8" s="45" t="s">
        <v>59</v>
      </c>
      <c r="R8" s="45" t="s">
        <v>60</v>
      </c>
      <c r="S8" s="44" t="s">
        <v>54</v>
      </c>
      <c r="T8" s="45" t="s">
        <v>61</v>
      </c>
      <c r="U8" s="45" t="s">
        <v>62</v>
      </c>
      <c r="V8" s="45" t="s">
        <v>63</v>
      </c>
      <c r="W8" s="46" t="s">
        <v>55</v>
      </c>
      <c r="X8" s="45" t="s">
        <v>64</v>
      </c>
      <c r="Y8" s="45" t="s">
        <v>65</v>
      </c>
      <c r="Z8" s="45" t="s">
        <v>66</v>
      </c>
      <c r="AA8" s="37"/>
      <c r="AB8" s="37"/>
      <c r="AC8" s="44" t="s">
        <v>53</v>
      </c>
      <c r="AD8" s="45" t="s">
        <v>59</v>
      </c>
      <c r="AE8" s="45" t="s">
        <v>60</v>
      </c>
      <c r="AF8" s="44" t="s">
        <v>54</v>
      </c>
      <c r="AG8" s="45" t="s">
        <v>61</v>
      </c>
      <c r="AH8" s="45" t="s">
        <v>62</v>
      </c>
      <c r="AI8" s="45" t="s">
        <v>63</v>
      </c>
      <c r="AJ8" s="46" t="s">
        <v>55</v>
      </c>
      <c r="AK8" s="45" t="s">
        <v>64</v>
      </c>
      <c r="AL8" s="45" t="s">
        <v>65</v>
      </c>
      <c r="AM8" s="45" t="s">
        <v>66</v>
      </c>
      <c r="AN8" s="37"/>
      <c r="AO8" s="44" t="s">
        <v>53</v>
      </c>
      <c r="AP8" s="45" t="s">
        <v>59</v>
      </c>
      <c r="AQ8" s="45" t="s">
        <v>60</v>
      </c>
      <c r="AR8" s="44" t="s">
        <v>54</v>
      </c>
      <c r="AS8" s="45" t="s">
        <v>61</v>
      </c>
      <c r="AT8" s="45" t="s">
        <v>62</v>
      </c>
      <c r="AU8" s="45" t="s">
        <v>63</v>
      </c>
      <c r="AV8" s="46" t="s">
        <v>55</v>
      </c>
      <c r="AW8" s="45" t="s">
        <v>64</v>
      </c>
      <c r="AX8" s="45" t="s">
        <v>65</v>
      </c>
      <c r="AY8" s="45" t="s">
        <v>66</v>
      </c>
      <c r="AZ8" s="37"/>
      <c r="BA8" s="37"/>
      <c r="BB8" s="44" t="s">
        <v>53</v>
      </c>
      <c r="BC8" s="45" t="s">
        <v>59</v>
      </c>
      <c r="BD8" s="45" t="s">
        <v>60</v>
      </c>
      <c r="BE8" s="44" t="s">
        <v>54</v>
      </c>
      <c r="BF8" s="45" t="s">
        <v>61</v>
      </c>
      <c r="BG8" s="45" t="s">
        <v>62</v>
      </c>
      <c r="BH8" s="45" t="s">
        <v>63</v>
      </c>
      <c r="BI8" s="46" t="s">
        <v>55</v>
      </c>
      <c r="BJ8" s="45" t="s">
        <v>64</v>
      </c>
      <c r="BK8" s="45" t="s">
        <v>65</v>
      </c>
      <c r="BL8" s="45" t="s">
        <v>66</v>
      </c>
      <c r="BM8" s="40"/>
      <c r="BN8" s="40"/>
      <c r="BO8" s="40"/>
    </row>
    <row r="9" customFormat="false" ht="27" hidden="false" customHeight="true" outlineLevel="0" collapsed="false">
      <c r="A9" s="48" t="n">
        <v>1</v>
      </c>
      <c r="B9" s="48" t="n">
        <v>2</v>
      </c>
      <c r="C9" s="48" t="n">
        <v>3</v>
      </c>
      <c r="D9" s="104" t="n">
        <v>4</v>
      </c>
      <c r="E9" s="104" t="n">
        <v>5</v>
      </c>
      <c r="F9" s="104" t="n">
        <v>6</v>
      </c>
      <c r="G9" s="104" t="n">
        <v>7</v>
      </c>
      <c r="H9" s="104" t="n">
        <v>8</v>
      </c>
      <c r="I9" s="104" t="n">
        <v>9</v>
      </c>
      <c r="J9" s="104" t="n">
        <v>10</v>
      </c>
      <c r="K9" s="104" t="n">
        <v>11</v>
      </c>
      <c r="L9" s="104" t="n">
        <v>12</v>
      </c>
      <c r="M9" s="104" t="n">
        <v>13</v>
      </c>
      <c r="N9" s="104" t="n">
        <v>14</v>
      </c>
      <c r="O9" s="48" t="n">
        <v>15</v>
      </c>
      <c r="P9" s="104" t="n">
        <v>16</v>
      </c>
      <c r="Q9" s="104" t="n">
        <v>17</v>
      </c>
      <c r="R9" s="104" t="n">
        <v>18</v>
      </c>
      <c r="S9" s="104" t="n">
        <v>19</v>
      </c>
      <c r="T9" s="104" t="n">
        <v>20</v>
      </c>
      <c r="U9" s="104" t="n">
        <v>21</v>
      </c>
      <c r="V9" s="104" t="n">
        <v>22</v>
      </c>
      <c r="W9" s="104" t="n">
        <v>23</v>
      </c>
      <c r="X9" s="104" t="n">
        <v>24</v>
      </c>
      <c r="Y9" s="104" t="n">
        <v>25</v>
      </c>
      <c r="Z9" s="104" t="n">
        <v>26</v>
      </c>
      <c r="AA9" s="48" t="n">
        <v>27</v>
      </c>
      <c r="AB9" s="48" t="n">
        <v>28</v>
      </c>
      <c r="AC9" s="104" t="n">
        <v>29</v>
      </c>
      <c r="AD9" s="48" t="n">
        <v>30</v>
      </c>
      <c r="AE9" s="48" t="n">
        <v>31</v>
      </c>
      <c r="AF9" s="104" t="n">
        <v>32</v>
      </c>
      <c r="AG9" s="48" t="n">
        <v>33</v>
      </c>
      <c r="AH9" s="48" t="n">
        <v>34</v>
      </c>
      <c r="AI9" s="48" t="n">
        <v>35</v>
      </c>
      <c r="AJ9" s="104" t="n">
        <v>36</v>
      </c>
      <c r="AK9" s="48" t="n">
        <v>37</v>
      </c>
      <c r="AL9" s="48" t="n">
        <v>38</v>
      </c>
      <c r="AM9" s="48" t="n">
        <v>39</v>
      </c>
      <c r="AN9" s="48" t="n">
        <v>40</v>
      </c>
      <c r="AO9" s="48" t="n">
        <v>41</v>
      </c>
      <c r="AP9" s="48" t="n">
        <v>42</v>
      </c>
      <c r="AQ9" s="48" t="n">
        <v>43</v>
      </c>
      <c r="AR9" s="48" t="n">
        <v>44</v>
      </c>
      <c r="AS9" s="48" t="n">
        <v>45</v>
      </c>
      <c r="AT9" s="48" t="n">
        <v>46</v>
      </c>
      <c r="AU9" s="48" t="n">
        <v>47</v>
      </c>
      <c r="AV9" s="48" t="n">
        <v>48</v>
      </c>
      <c r="AW9" s="48" t="n">
        <v>49</v>
      </c>
      <c r="AX9" s="48" t="n">
        <v>50</v>
      </c>
      <c r="AY9" s="48" t="n">
        <v>51</v>
      </c>
      <c r="AZ9" s="48" t="n">
        <v>52</v>
      </c>
      <c r="BA9" s="48" t="n">
        <v>53</v>
      </c>
      <c r="BB9" s="104" t="n">
        <v>54</v>
      </c>
      <c r="BC9" s="48" t="n">
        <v>55</v>
      </c>
      <c r="BD9" s="48" t="n">
        <v>56</v>
      </c>
      <c r="BE9" s="104" t="n">
        <v>57</v>
      </c>
      <c r="BF9" s="48" t="n">
        <v>58</v>
      </c>
      <c r="BG9" s="48" t="n">
        <v>59</v>
      </c>
      <c r="BH9" s="48" t="n">
        <v>60</v>
      </c>
      <c r="BI9" s="104" t="n">
        <v>61</v>
      </c>
      <c r="BJ9" s="48" t="n">
        <v>62</v>
      </c>
      <c r="BK9" s="48" t="n">
        <v>63</v>
      </c>
      <c r="BL9" s="48" t="n">
        <v>64</v>
      </c>
      <c r="BM9" s="48" t="n">
        <v>65</v>
      </c>
      <c r="BN9" s="48" t="n">
        <v>66</v>
      </c>
      <c r="BO9" s="48" t="n">
        <v>67</v>
      </c>
    </row>
    <row r="10" customFormat="false" ht="18.75" hidden="false" customHeight="true" outlineLevel="0" collapsed="false">
      <c r="A10" s="77" t="s">
        <v>67</v>
      </c>
      <c r="B10" s="62" t="s">
        <v>68</v>
      </c>
      <c r="C10" s="53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11"/>
      <c r="BB10" s="11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</row>
    <row r="11" customFormat="false" ht="19.5" hidden="false" customHeight="true" outlineLevel="0" collapsed="false">
      <c r="A11" s="77" t="s">
        <v>69</v>
      </c>
      <c r="B11" s="62" t="s">
        <v>70</v>
      </c>
      <c r="C11" s="62" t="n">
        <f aca="false">SUM(G11+K11)</f>
        <v>2</v>
      </c>
      <c r="D11" s="54"/>
      <c r="E11" s="55"/>
      <c r="F11" s="55"/>
      <c r="G11" s="53" t="n">
        <f aca="false">SUM(H11+I11+J11)</f>
        <v>0</v>
      </c>
      <c r="H11" s="55"/>
      <c r="I11" s="55"/>
      <c r="J11" s="55"/>
      <c r="K11" s="63" t="n">
        <f aca="false">SUM(L11+M11+N11)</f>
        <v>2</v>
      </c>
      <c r="L11" s="59" t="n">
        <v>2</v>
      </c>
      <c r="M11" s="55"/>
      <c r="N11" s="55"/>
      <c r="O11" s="62" t="n">
        <f aca="false">SUM(S11+W11)</f>
        <v>0</v>
      </c>
      <c r="P11" s="60"/>
      <c r="Q11" s="60"/>
      <c r="R11" s="60"/>
      <c r="S11" s="53" t="n">
        <f aca="false">SUM(T11+U11+V11)</f>
        <v>0</v>
      </c>
      <c r="T11" s="60"/>
      <c r="U11" s="60"/>
      <c r="V11" s="60"/>
      <c r="W11" s="53" t="n">
        <f aca="false">SUM(X11+Y11+Z11)</f>
        <v>0</v>
      </c>
      <c r="X11" s="60"/>
      <c r="Y11" s="60"/>
      <c r="Z11" s="60"/>
      <c r="AA11" s="60"/>
      <c r="AB11" s="62" t="n">
        <f aca="false">SUM(AF11+AJ11)</f>
        <v>2</v>
      </c>
      <c r="AC11" s="68"/>
      <c r="AD11" s="68"/>
      <c r="AE11" s="68"/>
      <c r="AF11" s="53" t="n">
        <f aca="false">SUM(AG11+AH11+AI11)</f>
        <v>0</v>
      </c>
      <c r="AG11" s="68"/>
      <c r="AH11" s="68"/>
      <c r="AI11" s="68"/>
      <c r="AJ11" s="63" t="n">
        <f aca="false">SUM(AK11+AL11+AM11)</f>
        <v>2</v>
      </c>
      <c r="AK11" s="68" t="n">
        <v>2</v>
      </c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2" t="n">
        <f aca="false">SUM(BE11+BI11+BM11+BN11+BO11)</f>
        <v>16</v>
      </c>
      <c r="BB11" s="11"/>
      <c r="BC11" s="57"/>
      <c r="BD11" s="57"/>
      <c r="BE11" s="53" t="n">
        <f aca="false">SUM(BF11+BG11+BH11)</f>
        <v>0</v>
      </c>
      <c r="BF11" s="57"/>
      <c r="BG11" s="57"/>
      <c r="BH11" s="57"/>
      <c r="BI11" s="63" t="n">
        <f aca="false">SUM(BJ11+BK11+BL11)</f>
        <v>16</v>
      </c>
      <c r="BJ11" s="64" t="n">
        <v>15</v>
      </c>
      <c r="BK11" s="64" t="n">
        <v>1</v>
      </c>
      <c r="BL11" s="57"/>
      <c r="BM11" s="57"/>
      <c r="BN11" s="57"/>
      <c r="BO11" s="57"/>
    </row>
    <row r="12" customFormat="false" ht="18.75" hidden="false" customHeight="true" outlineLevel="0" collapsed="false">
      <c r="A12" s="67" t="s">
        <v>133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</row>
    <row r="13" customFormat="false" ht="60.8" hidden="false" customHeight="true" outlineLevel="0" collapsed="false">
      <c r="A13" s="77" t="s">
        <v>72</v>
      </c>
      <c r="B13" s="60" t="s">
        <v>73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105"/>
      <c r="BB13" s="105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</row>
    <row r="14" customFormat="false" ht="67.5" hidden="false" customHeight="true" outlineLevel="0" collapsed="false">
      <c r="A14" s="77" t="s">
        <v>74</v>
      </c>
      <c r="B14" s="60" t="s">
        <v>75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106"/>
      <c r="BB14" s="106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</row>
    <row r="15" customFormat="false" ht="43.5" hidden="false" customHeight="true" outlineLevel="0" collapsed="false">
      <c r="A15" s="77" t="s">
        <v>76</v>
      </c>
      <c r="B15" s="60" t="s">
        <v>77</v>
      </c>
      <c r="C15" s="107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108"/>
      <c r="BB15" s="108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</row>
    <row r="16" customFormat="false" ht="54.75" hidden="false" customHeight="true" outlineLevel="0" collapsed="false">
      <c r="A16" s="77" t="s">
        <v>78</v>
      </c>
      <c r="B16" s="60" t="s">
        <v>79</v>
      </c>
      <c r="C16" s="71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71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109"/>
      <c r="BB16" s="109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</row>
    <row r="17" customFormat="false" ht="12.75" hidden="false" customHeight="true" outlineLevel="0" collapsed="false">
      <c r="A17" s="110"/>
      <c r="B17" s="110"/>
      <c r="C17" s="110"/>
      <c r="D17" s="110"/>
      <c r="E17" s="110"/>
      <c r="F17" s="111"/>
      <c r="G17" s="111"/>
      <c r="H17" s="111"/>
      <c r="I17" s="111"/>
      <c r="J17" s="111"/>
      <c r="K17" s="111"/>
      <c r="L17" s="111"/>
      <c r="M17" s="11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</row>
    <row r="18" customFormat="false" ht="21" hidden="false" customHeight="true" outlineLevel="0" collapsed="false">
      <c r="A18" s="110"/>
      <c r="B18" s="110"/>
      <c r="C18" s="110"/>
      <c r="D18" s="110"/>
      <c r="E18" s="110"/>
      <c r="F18" s="111"/>
      <c r="G18" s="111"/>
      <c r="H18" s="111"/>
      <c r="I18" s="111"/>
      <c r="J18" s="111"/>
      <c r="K18" s="111"/>
      <c r="L18" s="111"/>
      <c r="M18" s="111"/>
      <c r="N18" s="114"/>
      <c r="O18" s="114"/>
      <c r="P18" s="114"/>
      <c r="Q18" s="112"/>
      <c r="R18" s="112"/>
      <c r="S18" s="112"/>
      <c r="T18" s="112"/>
      <c r="U18" s="112"/>
      <c r="V18" s="112"/>
      <c r="W18" s="112"/>
      <c r="X18" s="112"/>
      <c r="Y18" s="112"/>
      <c r="Z18" s="114"/>
      <c r="AA18" s="114"/>
      <c r="AB18" s="114"/>
      <c r="AC18" s="112"/>
      <c r="AD18" s="112"/>
      <c r="AE18" s="112"/>
      <c r="AF18" s="112"/>
      <c r="AG18" s="112"/>
      <c r="AH18" s="112"/>
      <c r="AI18" s="112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2"/>
      <c r="AW18" s="112"/>
      <c r="AX18" s="112"/>
      <c r="AY18" s="112"/>
      <c r="AZ18" s="112"/>
      <c r="BA18" s="113"/>
      <c r="BB18" s="113"/>
      <c r="BC18" s="113"/>
      <c r="BD18" s="113"/>
      <c r="BE18" s="113"/>
      <c r="BF18" s="113"/>
      <c r="BG18" s="113"/>
      <c r="BH18" s="113"/>
      <c r="BI18" s="113"/>
      <c r="BJ18" s="116"/>
      <c r="BK18" s="116"/>
      <c r="BL18" s="116"/>
      <c r="BM18" s="116"/>
      <c r="BN18" s="116"/>
      <c r="BO18" s="116"/>
    </row>
    <row r="19" customFormat="false" ht="15.75" hidden="false" customHeight="true" outlineLevel="0" collapsed="false">
      <c r="A19" s="115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5"/>
      <c r="AL19" s="115"/>
      <c r="AM19" s="115"/>
      <c r="AN19" s="115"/>
      <c r="AO19" s="115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115"/>
      <c r="BB19" s="115"/>
      <c r="BC19" s="117"/>
      <c r="BD19" s="117"/>
      <c r="BE19" s="117"/>
      <c r="BF19" s="117"/>
      <c r="BG19" s="117"/>
      <c r="BH19" s="117"/>
      <c r="BI19" s="117"/>
      <c r="BJ19" s="117"/>
      <c r="BK19" s="117"/>
      <c r="BL19" s="115"/>
      <c r="BM19" s="117"/>
      <c r="BN19" s="117"/>
      <c r="BO19" s="117"/>
    </row>
    <row r="20" customFormat="false" ht="14.25" hidden="false" customHeight="true" outlineLevel="0" collapsed="false">
      <c r="A20" s="14"/>
      <c r="B20" s="118" t="s">
        <v>134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18" t="s">
        <v>135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14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</row>
    <row r="21" customFormat="false" ht="12.75" hidden="false" customHeight="true" outlineLevel="0" collapsed="false">
      <c r="A21" s="14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14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</row>
    <row r="22" customFormat="false" ht="12.75" hidden="false" customHeight="true" outlineLevel="0" collapsed="false">
      <c r="A22" s="1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14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</row>
    <row r="23" customFormat="false" ht="12.75" hidden="false" customHeight="true" outlineLevel="0" collapsed="false">
      <c r="A23" s="14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14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</row>
    <row r="24" customFormat="false" ht="12.75" hidden="false" customHeight="true" outlineLevel="0" collapsed="false">
      <c r="A24" s="14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14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</row>
    <row r="25" customFormat="false" ht="12.75" hidden="false" customHeight="true" outlineLevel="0" collapsed="false">
      <c r="A25" s="14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14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</row>
    <row r="26" customFormat="false" ht="12.75" hidden="false" customHeight="true" outlineLevel="0" collapsed="false">
      <c r="A26" s="14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14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</row>
    <row r="27" customFormat="false" ht="12.75" hidden="false" customHeight="true" outlineLevel="0" collapsed="false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</row>
    <row r="28" customFormat="false" ht="12.75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customFormat="false" ht="12.75" hidden="false" customHeight="tru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customFormat="false" ht="12.75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customFormat="false" ht="12.75" hidden="false" customHeight="tru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customFormat="false" ht="12.75" hidden="false" customHeight="tru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customFormat="false" ht="12.75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customFormat="false" ht="12.75" hidden="false" customHeight="tru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customFormat="false" ht="12.75" hidden="false" customHeight="tru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customFormat="false" ht="12.75" hidden="false" customHeight="tru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customFormat="false" ht="12.7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customFormat="false" ht="12.75" hidden="false" customHeight="tru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  <row r="39" customFormat="false" ht="12.75" hidden="false" customHeight="tru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customFormat="false" ht="12.75" hidden="false" customHeight="tru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customFormat="false" ht="12.75" hidden="false" customHeight="true" outlineLevel="0" collapsed="false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customFormat="false" ht="12.75" hidden="false" customHeight="true" outlineLevel="0" collapsed="false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</row>
    <row r="43" customFormat="false" ht="12.7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customFormat="false" ht="12.75" hidden="false" customHeight="tru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</row>
    <row r="45" customFormat="false" ht="12.75" hidden="false" customHeight="tru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</row>
    <row r="46" customFormat="false" ht="12.7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</row>
    <row r="47" customFormat="false" ht="12.75" hidden="false" customHeight="tru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</row>
    <row r="48" customFormat="false" ht="12.7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</row>
    <row r="49" customFormat="false" ht="12.7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customFormat="false" ht="12.75" hidden="false" customHeight="tru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</row>
    <row r="51" customFormat="false" ht="12.75" hidden="false" customHeight="tru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</row>
    <row r="52" customFormat="false" ht="12.7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customFormat="false" ht="12.75" hidden="false" customHeight="tru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</row>
    <row r="54" customFormat="false" ht="12.75" hidden="false" customHeight="tru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</row>
    <row r="55" customFormat="false" ht="12.7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customFormat="false" ht="12.75" hidden="false" customHeight="true" outlineLevel="0" collapsed="false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customFormat="false" ht="12.75" hidden="false" customHeight="tru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</row>
    <row r="58" customFormat="false" ht="12.7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customFormat="false" ht="12.75" hidden="false" customHeight="tru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customFormat="false" ht="12.75" hidden="false" customHeight="tru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</row>
    <row r="61" customFormat="false" ht="12.7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customFormat="false" ht="12.75" hidden="false" customHeight="tru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</row>
    <row r="63" customFormat="false" ht="12.75" hidden="false" customHeight="tru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customFormat="false" ht="12.75" hidden="false" customHeight="tru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customFormat="false" ht="12.75" hidden="false" customHeight="tru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customFormat="false" ht="12.75" hidden="false" customHeight="tru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customFormat="false" ht="12.7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customFormat="false" ht="12.75" hidden="false" customHeight="tru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customFormat="false" ht="12.75" hidden="false" customHeight="tru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customFormat="false" ht="12.75" hidden="false" customHeight="tru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customFormat="false" ht="12.75" hidden="false" customHeight="tru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customFormat="false" ht="12.75" hidden="false" customHeight="tru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customFormat="false" ht="12.75" hidden="false" customHeight="tru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</row>
    <row r="74" customFormat="false" ht="12.75" hidden="false" customHeight="tru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</row>
    <row r="75" customFormat="false" ht="12.75" hidden="false" customHeight="tru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</row>
    <row r="76" customFormat="false" ht="12.75" hidden="false" customHeight="tru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</row>
    <row r="77" customFormat="false" ht="12.75" hidden="false" customHeight="tru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</row>
    <row r="78" customFormat="false" ht="12.75" hidden="false" customHeight="tru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customFormat="false" ht="12.75" hidden="false" customHeight="tru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</row>
    <row r="80" customFormat="false" ht="12.75" hidden="false" customHeight="tru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</row>
    <row r="81" customFormat="false" ht="12.75" hidden="false" customHeight="tru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</row>
    <row r="82" customFormat="false" ht="12.7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</row>
    <row r="83" customFormat="false" ht="12.75" hidden="false" customHeight="tru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</row>
    <row r="84" customFormat="false" ht="12.75" hidden="false" customHeight="tru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</row>
    <row r="85" customFormat="false" ht="12.7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</row>
    <row r="86" customFormat="false" ht="12.75" hidden="false" customHeight="tru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</row>
    <row r="87" customFormat="false" ht="12.75" hidden="false" customHeight="tru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</row>
    <row r="88" customFormat="false" ht="12.7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</row>
    <row r="89" customFormat="false" ht="12.75" hidden="false" customHeight="tru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</row>
    <row r="90" customFormat="false" ht="12.75" hidden="false" customHeight="tru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</row>
    <row r="91" customFormat="false" ht="12.7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</row>
    <row r="92" customFormat="false" ht="12.75" hidden="false" customHeight="tru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</row>
    <row r="93" customFormat="false" ht="12.75" hidden="false" customHeight="tru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</row>
    <row r="94" customFormat="false" ht="12.7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</row>
    <row r="95" customFormat="false" ht="12.75" hidden="false" customHeight="tru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</row>
    <row r="96" customFormat="false" ht="12.75" hidden="false" customHeight="tru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</row>
    <row r="97" customFormat="false" ht="12.7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</row>
    <row r="98" customFormat="false" ht="12.75" hidden="false" customHeight="tru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</row>
    <row r="99" customFormat="false" ht="12.75" hidden="false" customHeight="tru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</row>
    <row r="100" customFormat="false" ht="12.7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</row>
    <row r="101" customFormat="false" ht="12.75" hidden="false" customHeight="tru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</row>
    <row r="102" customFormat="false" ht="12.75" hidden="false" customHeight="tru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customFormat="false" ht="12.7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</row>
    <row r="104" customFormat="false" ht="12.75" hidden="false" customHeight="tru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</row>
    <row r="105" customFormat="false" ht="12.75" hidden="false" customHeight="tru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</row>
    <row r="106" customFormat="false" ht="12.7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</row>
    <row r="107" customFormat="false" ht="12.75" hidden="false" customHeight="tru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</row>
    <row r="108" customFormat="false" ht="12.75" hidden="false" customHeight="tru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</row>
    <row r="109" customFormat="false" ht="12.7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</row>
    <row r="110" customFormat="false" ht="12.75" hidden="false" customHeight="tru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</row>
    <row r="111" customFormat="false" ht="12.75" hidden="false" customHeight="tru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</row>
    <row r="112" customFormat="false" ht="12.75" hidden="false" customHeight="tru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</row>
    <row r="113" customFormat="false" ht="12.75" hidden="false" customHeight="tru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</row>
    <row r="114" customFormat="false" ht="12.75" hidden="false" customHeight="tru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</row>
    <row r="115" customFormat="false" ht="12.75" hidden="false" customHeight="tru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</row>
    <row r="116" customFormat="false" ht="12.75" hidden="false" customHeight="tru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</row>
    <row r="117" customFormat="false" ht="12.75" hidden="false" customHeight="tru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</row>
    <row r="118" customFormat="false" ht="12.75" hidden="false" customHeight="tru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</row>
    <row r="119" customFormat="false" ht="12.75" hidden="false" customHeight="tru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</row>
    <row r="120" customFormat="false" ht="12.75" hidden="false" customHeight="tru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</row>
    <row r="121" customFormat="false" ht="12.75" hidden="false" customHeight="tru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</row>
    <row r="122" customFormat="false" ht="12.75" hidden="false" customHeight="tru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</row>
    <row r="123" customFormat="false" ht="12.75" hidden="false" customHeight="tru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</row>
    <row r="124" customFormat="false" ht="12.75" hidden="false" customHeight="tru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</row>
    <row r="125" customFormat="false" ht="12.75" hidden="false" customHeight="tru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</row>
    <row r="126" customFormat="false" ht="12.75" hidden="false" customHeight="tru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</row>
    <row r="127" customFormat="false" ht="12.75" hidden="false" customHeight="tru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</row>
    <row r="128" customFormat="false" ht="12.75" hidden="false" customHeight="tru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customFormat="false" ht="12.75" hidden="false" customHeight="tru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customFormat="false" ht="12.75" hidden="false" customHeight="tru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</row>
    <row r="131" customFormat="false" ht="12.75" hidden="false" customHeight="tru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</row>
    <row r="132" customFormat="false" ht="12.75" hidden="false" customHeight="tru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</row>
    <row r="133" customFormat="false" ht="12.7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</row>
    <row r="134" customFormat="false" ht="12.7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</row>
    <row r="135" customFormat="false" ht="12.7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</row>
    <row r="136" customFormat="false" ht="12.7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</row>
    <row r="137" customFormat="false" ht="12.7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customFormat="false" ht="12.7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customFormat="false" ht="12.7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customFormat="false" ht="12.7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customFormat="false" ht="12.7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customFormat="false" ht="12.7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customFormat="false" ht="12.7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customFormat="false" ht="12.7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customFormat="false" ht="12.7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customFormat="false" ht="12.7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customFormat="false" ht="12.7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customFormat="false" ht="12.7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customFormat="false" ht="12.7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customFormat="false" ht="12.7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customFormat="false" ht="12.7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customFormat="false" ht="12.7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customFormat="false" ht="12.75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customFormat="false" ht="12.7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customFormat="false" ht="12.75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customFormat="false" ht="12.75" hidden="false" customHeight="tru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customFormat="false" ht="12.75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customFormat="false" ht="12.75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customFormat="false" ht="12.75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customFormat="false" ht="12.75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customFormat="false" ht="12.75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customFormat="false" ht="12.75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customFormat="false" ht="12.75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customFormat="false" ht="12.75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customFormat="false" ht="12.75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customFormat="false" ht="12.75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customFormat="false" ht="12.75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customFormat="false" ht="12.7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customFormat="false" ht="12.75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customFormat="false" ht="12.75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customFormat="false" ht="12.75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customFormat="false" ht="12.75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customFormat="false" ht="12.75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customFormat="false" ht="12.75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customFormat="false" ht="12.75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customFormat="false" ht="12.75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customFormat="false" ht="12.75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customFormat="false" ht="12.75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customFormat="false" ht="12.75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customFormat="false" ht="12.75" hidden="false" customHeight="tru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customFormat="false" ht="12.75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customFormat="false" ht="12.75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customFormat="false" ht="12.75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customFormat="false" ht="12.75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customFormat="false" ht="12.75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customFormat="false" ht="12.75" hidden="false" customHeight="tru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customFormat="false" ht="12.75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customFormat="false" ht="12.75" hidden="false" customHeight="tru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customFormat="false" ht="12.75" hidden="false" customHeight="tru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customFormat="false" ht="12.75" hidden="false" customHeight="tru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customFormat="false" ht="12.75" hidden="false" customHeight="tru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customFormat="false" ht="12.75" hidden="false" customHeight="tru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customFormat="false" ht="12.75" hidden="false" customHeight="tru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customFormat="false" ht="12.75" hidden="false" customHeight="tru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customFormat="false" ht="12.75" hidden="false" customHeight="tru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customFormat="false" ht="12.75" hidden="false" customHeight="tru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customFormat="false" ht="12.75" hidden="false" customHeight="tru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customFormat="false" ht="12.75" hidden="false" customHeight="tru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customFormat="false" ht="12.75" hidden="false" customHeight="tru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customFormat="false" ht="12.75" hidden="false" customHeight="tru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customFormat="false" ht="12.75" hidden="false" customHeight="tru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customFormat="false" ht="12.75" hidden="false" customHeight="tru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customFormat="false" ht="12.75" hidden="false" customHeight="tru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customFormat="false" ht="12.75" hidden="false" customHeight="tru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customFormat="false" ht="12.75" hidden="false" customHeight="tru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customFormat="false" ht="12.75" hidden="false" customHeight="tru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customFormat="false" ht="12.75" hidden="false" customHeight="tru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customFormat="false" ht="12.75" hidden="false" customHeight="tru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customFormat="false" ht="12.75" hidden="false" customHeight="tru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customFormat="false" ht="12.75" hidden="false" customHeight="tru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customFormat="false" ht="12.75" hidden="false" customHeight="tru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customFormat="false" ht="12.75" hidden="false" customHeight="tru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customFormat="false" ht="12.75" hidden="false" customHeight="tru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customFormat="false" ht="12.75" hidden="false" customHeight="tru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customFormat="false" ht="12.75" hidden="false" customHeight="tru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customFormat="false" ht="12.75" hidden="false" customHeight="tru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customFormat="false" ht="12.75" hidden="false" customHeight="tru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customFormat="false" ht="12.75" hidden="false" customHeight="tru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customFormat="false" ht="12.75" hidden="false" customHeight="tru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customFormat="false" ht="12.75" hidden="false" customHeight="tru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customFormat="false" ht="12.75" hidden="false" customHeight="tru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customFormat="false" ht="12.75" hidden="false" customHeight="tru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customFormat="false" ht="12.75" hidden="false" customHeight="tru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customFormat="false" ht="12.75" hidden="false" customHeight="tru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customFormat="false" ht="12.75" hidden="false" customHeight="tru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customFormat="false" ht="12.75" hidden="false" customHeight="tru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customFormat="false" ht="12.75" hidden="false" customHeight="tru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customFormat="false" ht="12.75" hidden="false" customHeight="tru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customFormat="false" ht="12.75" hidden="false" customHeight="tru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customFormat="false" ht="12.75" hidden="false" customHeight="tru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customFormat="false" ht="12.75" hidden="false" customHeight="tru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customFormat="false" ht="12.75" hidden="false" customHeight="tru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customFormat="false" ht="12.75" hidden="false" customHeight="tru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customFormat="false" ht="12.75" hidden="false" customHeight="tru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customFormat="false" ht="12.75" hidden="false" customHeight="tru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customFormat="false" ht="12.75" hidden="false" customHeight="tru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customFormat="false" ht="12.75" hidden="false" customHeight="tru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customFormat="false" ht="12.75" hidden="false" customHeight="tru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customFormat="false" ht="12.75" hidden="false" customHeight="tru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customFormat="false" ht="12.75" hidden="false" customHeight="tru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customFormat="false" ht="12.75" hidden="false" customHeight="tru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customFormat="false" ht="12.75" hidden="false" customHeight="tru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customFormat="false" ht="12.75" hidden="false" customHeight="tru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customFormat="false" ht="12.75" hidden="false" customHeight="tru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customFormat="false" ht="12.75" hidden="false" customHeight="tru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customFormat="false" ht="12.75" hidden="false" customHeight="tru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customFormat="false" ht="12.75" hidden="false" customHeight="tru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customFormat="false" ht="12.75" hidden="false" customHeight="tru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customFormat="false" ht="12.75" hidden="false" customHeight="tru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customFormat="false" ht="12.75" hidden="false" customHeight="tru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customFormat="false" ht="12.75" hidden="false" customHeight="tru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customFormat="false" ht="12.75" hidden="false" customHeight="tru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customFormat="false" ht="12.75" hidden="false" customHeight="tru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customFormat="false" ht="12.75" hidden="false" customHeight="tru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customFormat="false" ht="12.75" hidden="false" customHeight="tru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customFormat="false" ht="12.75" hidden="false" customHeight="tru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customFormat="false" ht="12.75" hidden="false" customHeight="tru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customFormat="false" ht="12.75" hidden="false" customHeight="tru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customFormat="false" ht="12.75" hidden="false" customHeight="tru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customFormat="false" ht="12.75" hidden="false" customHeight="tru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customFormat="false" ht="12.75" hidden="false" customHeight="tru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customFormat="false" ht="12.75" hidden="false" customHeight="tru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customFormat="false" ht="12.75" hidden="false" customHeight="tru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customFormat="false" ht="12.75" hidden="false" customHeight="tru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customFormat="false" ht="12.75" hidden="false" customHeight="tru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customFormat="false" ht="12.75" hidden="false" customHeight="tru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customFormat="false" ht="12.75" hidden="false" customHeight="tru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customFormat="false" ht="12.75" hidden="false" customHeight="tru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customFormat="false" ht="12.75" hidden="false" customHeight="tru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customFormat="false" ht="12.75" hidden="false" customHeight="tru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customFormat="false" ht="12.75" hidden="false" customHeight="tru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customFormat="false" ht="12.75" hidden="false" customHeight="tru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customFormat="false" ht="12.75" hidden="false" customHeight="tru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customFormat="false" ht="12.75" hidden="false" customHeight="tru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customFormat="false" ht="12.75" hidden="false" customHeight="tru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customFormat="false" ht="12.75" hidden="false" customHeight="tru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customFormat="false" ht="12.75" hidden="false" customHeight="tru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customFormat="false" ht="12.75" hidden="false" customHeight="tru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customFormat="false" ht="12.75" hidden="false" customHeight="tru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customFormat="false" ht="12.75" hidden="false" customHeight="tru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customFormat="false" ht="12.75" hidden="false" customHeight="tru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customFormat="false" ht="12.75" hidden="false" customHeight="tru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customFormat="false" ht="12.75" hidden="false" customHeight="tru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customFormat="false" ht="12.75" hidden="false" customHeight="tru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</row>
    <row r="285" customFormat="false" ht="12.75" hidden="false" customHeight="tru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</row>
    <row r="286" customFormat="false" ht="12.75" hidden="false" customHeight="tru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</row>
    <row r="287" customFormat="false" ht="12.75" hidden="false" customHeight="tru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</row>
    <row r="288" customFormat="false" ht="12.75" hidden="false" customHeight="tru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</row>
    <row r="289" customFormat="false" ht="12.75" hidden="false" customHeight="tru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</row>
    <row r="290" customFormat="false" ht="12.75" hidden="false" customHeight="tru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</row>
    <row r="291" customFormat="false" ht="12.75" hidden="false" customHeight="tru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</row>
    <row r="292" customFormat="false" ht="12.75" hidden="false" customHeight="tru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</row>
    <row r="293" customFormat="false" ht="12.75" hidden="false" customHeight="tru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</row>
    <row r="294" customFormat="false" ht="12.75" hidden="false" customHeight="tru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</row>
    <row r="295" customFormat="false" ht="12.75" hidden="false" customHeight="tru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</row>
    <row r="296" customFormat="false" ht="12.75" hidden="false" customHeight="tru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</row>
    <row r="297" customFormat="false" ht="12.75" hidden="false" customHeight="tru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</row>
    <row r="298" customFormat="false" ht="12.75" hidden="false" customHeight="tru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</row>
    <row r="299" customFormat="false" ht="12.75" hidden="false" customHeight="tru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</row>
    <row r="300" customFormat="false" ht="12.75" hidden="false" customHeight="tru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</row>
    <row r="301" customFormat="false" ht="12.75" hidden="false" customHeight="tru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</row>
    <row r="302" customFormat="false" ht="12.75" hidden="false" customHeight="tru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</row>
    <row r="303" customFormat="false" ht="12.75" hidden="false" customHeight="tru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</row>
    <row r="304" customFormat="false" ht="12.75" hidden="false" customHeight="tru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</row>
    <row r="305" customFormat="false" ht="12.75" hidden="false" customHeight="tru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</row>
    <row r="306" customFormat="false" ht="12.75" hidden="false" customHeight="tru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</row>
    <row r="307" customFormat="false" ht="12.75" hidden="false" customHeight="tru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</row>
    <row r="308" customFormat="false" ht="12.75" hidden="false" customHeight="tru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</row>
    <row r="309" customFormat="false" ht="12.75" hidden="false" customHeight="tru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</row>
    <row r="310" customFormat="false" ht="12.75" hidden="false" customHeight="tru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</row>
    <row r="311" customFormat="false" ht="12.75" hidden="false" customHeight="tru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</row>
    <row r="312" customFormat="false" ht="12.75" hidden="false" customHeight="tru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</row>
    <row r="313" customFormat="false" ht="12.75" hidden="false" customHeight="tru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</row>
    <row r="314" customFormat="false" ht="12.75" hidden="false" customHeight="tru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</row>
    <row r="315" customFormat="false" ht="12.75" hidden="false" customHeight="tru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</row>
    <row r="316" customFormat="false" ht="12.75" hidden="false" customHeight="tru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</row>
    <row r="317" customFormat="false" ht="12.75" hidden="false" customHeight="tru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</row>
    <row r="318" customFormat="false" ht="12.75" hidden="false" customHeight="tru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</row>
    <row r="319" customFormat="false" ht="12.75" hidden="false" customHeight="tru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</row>
    <row r="320" customFormat="false" ht="12.75" hidden="false" customHeight="tru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</row>
    <row r="321" customFormat="false" ht="12.75" hidden="false" customHeight="tru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</row>
    <row r="322" customFormat="false" ht="12.75" hidden="false" customHeight="tru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</row>
    <row r="323" customFormat="false" ht="12.75" hidden="false" customHeight="tru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</row>
    <row r="324" customFormat="false" ht="12.75" hidden="false" customHeight="tru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</row>
    <row r="325" customFormat="false" ht="12.75" hidden="false" customHeight="tru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</row>
    <row r="326" customFormat="false" ht="12.75" hidden="false" customHeight="tru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</row>
    <row r="327" customFormat="false" ht="12.75" hidden="false" customHeight="tru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</row>
    <row r="328" customFormat="false" ht="12.75" hidden="false" customHeight="tru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</row>
    <row r="329" customFormat="false" ht="12.75" hidden="false" customHeight="tru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</row>
    <row r="330" customFormat="false" ht="12.75" hidden="false" customHeight="tru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</row>
    <row r="331" customFormat="false" ht="12.75" hidden="false" customHeight="tru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</row>
    <row r="332" customFormat="false" ht="12.75" hidden="false" customHeight="tru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</row>
    <row r="333" customFormat="false" ht="12.75" hidden="false" customHeight="tru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</row>
    <row r="334" customFormat="false" ht="12.75" hidden="false" customHeight="tru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</row>
    <row r="335" customFormat="false" ht="12.75" hidden="false" customHeight="tru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</row>
    <row r="336" customFormat="false" ht="12.75" hidden="false" customHeight="tru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</row>
    <row r="337" customFormat="false" ht="12.75" hidden="false" customHeight="tru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</row>
    <row r="338" customFormat="false" ht="12.75" hidden="false" customHeight="tru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</row>
    <row r="339" customFormat="false" ht="12.75" hidden="false" customHeight="tru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</row>
    <row r="340" customFormat="false" ht="12.75" hidden="false" customHeight="tru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</row>
    <row r="341" customFormat="false" ht="12.75" hidden="false" customHeight="tru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</row>
    <row r="342" customFormat="false" ht="12.75" hidden="false" customHeight="tru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</row>
    <row r="343" customFormat="false" ht="12.75" hidden="false" customHeight="tru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</row>
    <row r="344" customFormat="false" ht="12.75" hidden="false" customHeight="tru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</row>
    <row r="345" customFormat="false" ht="12.75" hidden="false" customHeight="tru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</row>
    <row r="346" customFormat="false" ht="12.75" hidden="false" customHeight="tru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</row>
    <row r="347" customFormat="false" ht="12.75" hidden="false" customHeight="tru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</row>
    <row r="348" customFormat="false" ht="12.75" hidden="false" customHeight="tru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</row>
    <row r="349" customFormat="false" ht="12.75" hidden="false" customHeight="tru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</row>
    <row r="350" customFormat="false" ht="12.75" hidden="false" customHeight="tru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</row>
    <row r="351" customFormat="false" ht="12.75" hidden="false" customHeight="tru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</row>
    <row r="352" customFormat="false" ht="12.75" hidden="false" customHeight="tru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</row>
    <row r="353" customFormat="false" ht="12.75" hidden="false" customHeight="tru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</row>
    <row r="354" customFormat="false" ht="12.75" hidden="false" customHeight="tru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</row>
    <row r="355" customFormat="false" ht="12.75" hidden="false" customHeight="tru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</row>
    <row r="356" customFormat="false" ht="12.75" hidden="false" customHeight="tru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</row>
    <row r="357" customFormat="false" ht="12.75" hidden="false" customHeight="tru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</row>
    <row r="358" customFormat="false" ht="12.75" hidden="false" customHeight="tru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</row>
    <row r="359" customFormat="false" ht="12.75" hidden="false" customHeight="tru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</row>
    <row r="360" customFormat="false" ht="12.75" hidden="false" customHeight="tru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</row>
    <row r="361" customFormat="false" ht="12.75" hidden="false" customHeight="tru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</row>
    <row r="362" customFormat="false" ht="12.75" hidden="false" customHeight="tru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</row>
    <row r="363" customFormat="false" ht="12.75" hidden="false" customHeight="tru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</row>
    <row r="364" customFormat="false" ht="12.75" hidden="false" customHeight="tru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</row>
    <row r="365" customFormat="false" ht="12.75" hidden="false" customHeight="tru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</row>
    <row r="366" customFormat="false" ht="12.75" hidden="false" customHeight="tru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</row>
    <row r="367" customFormat="false" ht="12.75" hidden="false" customHeight="tru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</row>
    <row r="368" customFormat="false" ht="12.75" hidden="false" customHeight="tru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</row>
    <row r="369" customFormat="false" ht="12.75" hidden="false" customHeight="tru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</row>
    <row r="370" customFormat="false" ht="12.75" hidden="false" customHeight="tru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</row>
    <row r="371" customFormat="false" ht="12.75" hidden="false" customHeight="tru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</row>
    <row r="372" customFormat="false" ht="12.75" hidden="false" customHeight="tru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</row>
    <row r="373" customFormat="false" ht="12.75" hidden="false" customHeight="tru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</row>
    <row r="374" customFormat="false" ht="12.75" hidden="false" customHeight="tru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customFormat="false" ht="12.75" hidden="false" customHeight="tru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customFormat="false" ht="12.75" hidden="false" customHeight="tru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customFormat="false" ht="12.75" hidden="false" customHeight="tru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customFormat="false" ht="12.75" hidden="false" customHeight="tru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customFormat="false" ht="12.75" hidden="false" customHeight="tru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customFormat="false" ht="12.75" hidden="false" customHeight="tru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customFormat="false" ht="12.75" hidden="false" customHeight="tru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customFormat="false" ht="12.75" hidden="false" customHeight="tru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customFormat="false" ht="12.75" hidden="false" customHeight="tru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customFormat="false" ht="12.75" hidden="false" customHeight="tru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customFormat="false" ht="12.75" hidden="false" customHeight="tru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customFormat="false" ht="12.75" hidden="false" customHeight="tru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customFormat="false" ht="12.75" hidden="false" customHeight="tru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customFormat="false" ht="12.75" hidden="false" customHeight="tru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customFormat="false" ht="12.75" hidden="false" customHeight="tru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customFormat="false" ht="12.75" hidden="false" customHeight="tru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customFormat="false" ht="12.75" hidden="false" customHeight="tru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customFormat="false" ht="12.75" hidden="false" customHeight="tru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customFormat="false" ht="12.75" hidden="false" customHeight="tru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customFormat="false" ht="12.75" hidden="false" customHeight="tru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customFormat="false" ht="12.75" hidden="false" customHeight="tru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customFormat="false" ht="12.75" hidden="false" customHeight="tru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customFormat="false" ht="12.75" hidden="false" customHeight="tru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</row>
    <row r="398" customFormat="false" ht="12.75" hidden="false" customHeight="tru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</row>
    <row r="399" customFormat="false" ht="12.75" hidden="false" customHeight="tru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</row>
    <row r="400" customFormat="false" ht="12.75" hidden="false" customHeight="tru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</row>
    <row r="401" customFormat="false" ht="12.75" hidden="false" customHeight="tru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</row>
    <row r="402" customFormat="false" ht="12.75" hidden="false" customHeight="tru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</row>
    <row r="403" customFormat="false" ht="12.75" hidden="false" customHeight="tru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</row>
    <row r="404" customFormat="false" ht="12.75" hidden="false" customHeight="tru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</row>
    <row r="405" customFormat="false" ht="12.75" hidden="false" customHeight="tru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</row>
    <row r="406" customFormat="false" ht="12.75" hidden="false" customHeight="tru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</row>
    <row r="407" customFormat="false" ht="12.75" hidden="false" customHeight="tru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</row>
    <row r="408" customFormat="false" ht="12.75" hidden="false" customHeight="tru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</row>
    <row r="409" customFormat="false" ht="12.75" hidden="false" customHeight="tru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</row>
    <row r="410" customFormat="false" ht="12.75" hidden="false" customHeight="tru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</row>
    <row r="411" customFormat="false" ht="12.75" hidden="false" customHeight="tru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</row>
    <row r="412" customFormat="false" ht="12.75" hidden="false" customHeight="tru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</row>
    <row r="413" customFormat="false" ht="12.75" hidden="false" customHeight="tru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</row>
    <row r="414" customFormat="false" ht="12.75" hidden="false" customHeight="tru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</row>
    <row r="415" customFormat="false" ht="12.75" hidden="false" customHeight="tru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</row>
    <row r="416" customFormat="false" ht="12.75" hidden="false" customHeight="tru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</row>
    <row r="417" customFormat="false" ht="12.75" hidden="false" customHeight="tru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</row>
    <row r="418" customFormat="false" ht="12.75" hidden="false" customHeight="tru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</row>
    <row r="419" customFormat="false" ht="12.75" hidden="false" customHeight="tru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</row>
    <row r="420" customFormat="false" ht="12.75" hidden="false" customHeight="tru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</row>
    <row r="421" customFormat="false" ht="12.75" hidden="false" customHeight="tru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</row>
    <row r="422" customFormat="false" ht="12.75" hidden="false" customHeight="tru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</row>
    <row r="423" customFormat="false" ht="12.75" hidden="false" customHeight="tru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</row>
    <row r="424" customFormat="false" ht="12.75" hidden="false" customHeight="tru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</row>
    <row r="425" customFormat="false" ht="12.75" hidden="false" customHeight="tru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</row>
    <row r="426" customFormat="false" ht="12.75" hidden="false" customHeight="tru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</row>
    <row r="427" customFormat="false" ht="12.75" hidden="false" customHeight="tru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</row>
    <row r="428" customFormat="false" ht="12.75" hidden="false" customHeight="tru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</row>
    <row r="429" customFormat="false" ht="12.75" hidden="false" customHeight="tru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</row>
    <row r="430" customFormat="false" ht="12.75" hidden="false" customHeight="tru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</row>
    <row r="431" customFormat="false" ht="12.75" hidden="false" customHeight="tru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</row>
    <row r="432" customFormat="false" ht="12.75" hidden="false" customHeight="tru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</row>
    <row r="433" customFormat="false" ht="12.75" hidden="false" customHeight="tru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</row>
    <row r="434" customFormat="false" ht="12.75" hidden="false" customHeight="tru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</row>
    <row r="435" customFormat="false" ht="12.75" hidden="false" customHeight="tru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</row>
    <row r="436" customFormat="false" ht="12.75" hidden="false" customHeight="tru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</row>
    <row r="437" customFormat="false" ht="12.75" hidden="false" customHeight="tru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</row>
    <row r="438" customFormat="false" ht="12.75" hidden="false" customHeight="tru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</row>
    <row r="439" customFormat="false" ht="12.75" hidden="false" customHeight="tru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</row>
    <row r="440" customFormat="false" ht="12.75" hidden="false" customHeight="tru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</row>
    <row r="441" customFormat="false" ht="12.75" hidden="false" customHeight="tru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</row>
    <row r="442" customFormat="false" ht="12.75" hidden="false" customHeight="tru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</row>
    <row r="443" customFormat="false" ht="12.75" hidden="false" customHeight="tru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</row>
    <row r="444" customFormat="false" ht="12.75" hidden="false" customHeight="tru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</row>
    <row r="445" customFormat="false" ht="12.75" hidden="false" customHeight="tru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</row>
    <row r="446" customFormat="false" ht="12.75" hidden="false" customHeight="tru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</row>
    <row r="447" customFormat="false" ht="12.75" hidden="false" customHeight="tru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</row>
    <row r="448" customFormat="false" ht="12.75" hidden="false" customHeight="tru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</row>
    <row r="449" customFormat="false" ht="12.75" hidden="false" customHeight="tru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</row>
    <row r="450" customFormat="false" ht="12.75" hidden="false" customHeight="tru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</row>
    <row r="451" customFormat="false" ht="12.75" hidden="false" customHeight="tru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</row>
    <row r="452" customFormat="false" ht="12.75" hidden="false" customHeight="tru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</row>
    <row r="453" customFormat="false" ht="12.75" hidden="false" customHeight="tru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</row>
    <row r="454" customFormat="false" ht="12.75" hidden="false" customHeight="tru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</row>
    <row r="455" customFormat="false" ht="12.75" hidden="false" customHeight="tru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</row>
    <row r="456" customFormat="false" ht="12.75" hidden="false" customHeight="tru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</row>
    <row r="457" customFormat="false" ht="12.75" hidden="false" customHeight="tru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</row>
    <row r="458" customFormat="false" ht="12.75" hidden="false" customHeight="tru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</row>
    <row r="459" customFormat="false" ht="12.75" hidden="false" customHeight="tru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</row>
    <row r="460" customFormat="false" ht="12.75" hidden="false" customHeight="tru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</row>
    <row r="461" customFormat="false" ht="12.75" hidden="false" customHeight="tru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</row>
    <row r="462" customFormat="false" ht="12.75" hidden="false" customHeight="tru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</row>
    <row r="463" customFormat="false" ht="12.75" hidden="false" customHeight="tru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</row>
    <row r="464" customFormat="false" ht="12.75" hidden="false" customHeight="tru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</row>
    <row r="465" customFormat="false" ht="12.75" hidden="false" customHeight="tru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</row>
    <row r="466" customFormat="false" ht="12.75" hidden="false" customHeight="tru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</row>
    <row r="467" customFormat="false" ht="12.75" hidden="false" customHeight="tru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</row>
    <row r="468" customFormat="false" ht="12.75" hidden="false" customHeight="tru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</row>
    <row r="469" customFormat="false" ht="12.75" hidden="false" customHeight="tru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</row>
    <row r="470" customFormat="false" ht="12.75" hidden="false" customHeight="tru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</row>
    <row r="471" customFormat="false" ht="12.75" hidden="false" customHeight="tru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</row>
    <row r="472" customFormat="false" ht="12.75" hidden="false" customHeight="tru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</row>
    <row r="473" customFormat="false" ht="12.75" hidden="false" customHeight="tru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</row>
    <row r="474" customFormat="false" ht="12.75" hidden="false" customHeight="tru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</row>
    <row r="475" customFormat="false" ht="12.75" hidden="false" customHeight="tru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</row>
    <row r="476" customFormat="false" ht="12.75" hidden="false" customHeight="tru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</row>
    <row r="477" customFormat="false" ht="12.75" hidden="false" customHeight="tru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</row>
    <row r="478" customFormat="false" ht="12.75" hidden="false" customHeight="tru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</row>
    <row r="479" customFormat="false" ht="12.75" hidden="false" customHeight="tru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</row>
    <row r="480" customFormat="false" ht="12.75" hidden="false" customHeight="tru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</row>
    <row r="481" customFormat="false" ht="12.75" hidden="false" customHeight="tru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</row>
    <row r="482" customFormat="false" ht="12.75" hidden="false" customHeight="tru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</row>
    <row r="483" customFormat="false" ht="12.75" hidden="false" customHeight="tru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</row>
    <row r="484" customFormat="false" ht="12.75" hidden="false" customHeight="tru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</row>
    <row r="485" customFormat="false" ht="12.75" hidden="false" customHeight="tru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</row>
    <row r="486" customFormat="false" ht="12.75" hidden="false" customHeight="tru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</row>
    <row r="487" customFormat="false" ht="12.75" hidden="false" customHeight="tru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</row>
    <row r="488" customFormat="false" ht="12.75" hidden="false" customHeight="tru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</row>
    <row r="489" customFormat="false" ht="12.75" hidden="false" customHeight="tru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</row>
    <row r="490" customFormat="false" ht="12.75" hidden="false" customHeight="tru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</row>
    <row r="491" customFormat="false" ht="12.75" hidden="false" customHeight="tru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</row>
    <row r="492" customFormat="false" ht="12.75" hidden="false" customHeight="tru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</row>
    <row r="493" customFormat="false" ht="12.75" hidden="false" customHeight="tru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</row>
    <row r="494" customFormat="false" ht="12.75" hidden="false" customHeight="tru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</row>
    <row r="495" customFormat="false" ht="12.75" hidden="false" customHeight="tru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</row>
    <row r="496" customFormat="false" ht="12.75" hidden="false" customHeight="tru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</row>
    <row r="497" customFormat="false" ht="12.75" hidden="false" customHeight="tru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</row>
    <row r="498" customFormat="false" ht="12.75" hidden="false" customHeight="tru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</row>
    <row r="499" customFormat="false" ht="12.75" hidden="false" customHeight="tru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</row>
    <row r="500" customFormat="false" ht="12.75" hidden="false" customHeight="tru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</row>
    <row r="501" customFormat="false" ht="12.75" hidden="false" customHeight="tru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</row>
    <row r="502" customFormat="false" ht="12.75" hidden="false" customHeight="tru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</row>
    <row r="503" customFormat="false" ht="12.75" hidden="false" customHeight="tru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</row>
    <row r="504" customFormat="false" ht="12.75" hidden="false" customHeight="tru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</row>
    <row r="505" customFormat="false" ht="12.75" hidden="false" customHeight="tru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</row>
    <row r="506" customFormat="false" ht="12.75" hidden="false" customHeight="tru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</row>
    <row r="507" customFormat="false" ht="12.75" hidden="false" customHeight="tru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</row>
    <row r="508" customFormat="false" ht="12.75" hidden="false" customHeight="tru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</row>
    <row r="509" customFormat="false" ht="12.75" hidden="false" customHeight="tru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</row>
    <row r="510" customFormat="false" ht="12.75" hidden="false" customHeight="tru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</row>
    <row r="511" customFormat="false" ht="12.75" hidden="false" customHeight="tru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</row>
    <row r="512" customFormat="false" ht="12.75" hidden="false" customHeight="tru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</row>
    <row r="513" customFormat="false" ht="12.75" hidden="false" customHeight="tru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</row>
    <row r="514" customFormat="false" ht="12.75" hidden="false" customHeight="tru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</row>
    <row r="515" customFormat="false" ht="12.75" hidden="false" customHeight="tru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</row>
    <row r="516" customFormat="false" ht="12.75" hidden="false" customHeight="tru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</row>
    <row r="517" customFormat="false" ht="12.75" hidden="false" customHeight="tru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</row>
    <row r="518" customFormat="false" ht="12.75" hidden="false" customHeight="tru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</row>
    <row r="519" customFormat="false" ht="12.75" hidden="false" customHeight="tru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</row>
    <row r="520" customFormat="false" ht="12.75" hidden="false" customHeight="tru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</row>
    <row r="521" customFormat="false" ht="12.75" hidden="false" customHeight="tru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</row>
    <row r="522" customFormat="false" ht="12.75" hidden="false" customHeight="tru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</row>
    <row r="523" customFormat="false" ht="12.75" hidden="false" customHeight="tru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</row>
    <row r="524" customFormat="false" ht="12.75" hidden="false" customHeight="tru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</row>
    <row r="525" customFormat="false" ht="12.75" hidden="false" customHeight="tru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</row>
    <row r="526" customFormat="false" ht="12.75" hidden="false" customHeight="tru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</row>
    <row r="527" customFormat="false" ht="12.75" hidden="false" customHeight="tru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</row>
    <row r="528" customFormat="false" ht="12.75" hidden="false" customHeight="tru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</row>
    <row r="529" customFormat="false" ht="12.75" hidden="false" customHeight="tru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</row>
    <row r="530" customFormat="false" ht="12.75" hidden="false" customHeight="tru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</row>
    <row r="531" customFormat="false" ht="12.75" hidden="false" customHeight="tru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</row>
    <row r="532" customFormat="false" ht="12.75" hidden="false" customHeight="tru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</row>
    <row r="533" customFormat="false" ht="12.75" hidden="false" customHeight="tru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</row>
    <row r="534" customFormat="false" ht="12.75" hidden="false" customHeight="tru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</row>
    <row r="535" customFormat="false" ht="12.75" hidden="false" customHeight="tru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</row>
    <row r="536" customFormat="false" ht="12.75" hidden="false" customHeight="tru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</row>
    <row r="537" customFormat="false" ht="12.75" hidden="false" customHeight="tru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</row>
    <row r="538" customFormat="false" ht="12.75" hidden="false" customHeight="tru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</row>
    <row r="539" customFormat="false" ht="12.75" hidden="false" customHeight="tru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</row>
    <row r="540" customFormat="false" ht="12.75" hidden="false" customHeight="tru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</row>
    <row r="541" customFormat="false" ht="12.75" hidden="false" customHeight="tru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</row>
    <row r="542" customFormat="false" ht="12.75" hidden="false" customHeight="tru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</row>
    <row r="543" customFormat="false" ht="12.75" hidden="false" customHeight="tru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</row>
    <row r="544" customFormat="false" ht="12.75" hidden="false" customHeight="tru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</row>
    <row r="545" customFormat="false" ht="12.75" hidden="false" customHeight="tru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</row>
    <row r="546" customFormat="false" ht="12.75" hidden="false" customHeight="tru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</row>
    <row r="547" customFormat="false" ht="12.75" hidden="false" customHeight="tru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</row>
    <row r="548" customFormat="false" ht="12.75" hidden="false" customHeight="tru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</row>
    <row r="549" customFormat="false" ht="12.75" hidden="false" customHeight="tru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</row>
    <row r="550" customFormat="false" ht="12.75" hidden="false" customHeight="tru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</row>
    <row r="551" customFormat="false" ht="12.75" hidden="false" customHeight="tru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</row>
    <row r="552" customFormat="false" ht="12.75" hidden="false" customHeight="tru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</row>
    <row r="553" customFormat="false" ht="12.75" hidden="false" customHeight="tru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</row>
    <row r="554" customFormat="false" ht="12.75" hidden="false" customHeight="tru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</row>
    <row r="555" customFormat="false" ht="12.75" hidden="false" customHeight="tru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</row>
    <row r="556" customFormat="false" ht="12.75" hidden="false" customHeight="tru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</row>
    <row r="557" customFormat="false" ht="12.75" hidden="false" customHeight="tru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</row>
    <row r="558" customFormat="false" ht="12.75" hidden="false" customHeight="tru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</row>
    <row r="559" customFormat="false" ht="12.75" hidden="false" customHeight="tru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</row>
    <row r="560" customFormat="false" ht="12.75" hidden="false" customHeight="tru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</row>
    <row r="561" customFormat="false" ht="12.75" hidden="false" customHeight="tru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</row>
    <row r="562" customFormat="false" ht="12.75" hidden="false" customHeight="tru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</row>
    <row r="563" customFormat="false" ht="12.75" hidden="false" customHeight="tru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</row>
    <row r="564" customFormat="false" ht="12.75" hidden="false" customHeight="tru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</row>
    <row r="565" customFormat="false" ht="12.75" hidden="false" customHeight="tru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</row>
    <row r="566" customFormat="false" ht="12.75" hidden="false" customHeight="tru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</row>
    <row r="567" customFormat="false" ht="12.75" hidden="false" customHeight="tru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</row>
    <row r="568" customFormat="false" ht="12.75" hidden="false" customHeight="tru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</row>
    <row r="569" customFormat="false" ht="12.75" hidden="false" customHeight="tru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</row>
    <row r="570" customFormat="false" ht="12.75" hidden="false" customHeight="tru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</row>
    <row r="571" customFormat="false" ht="12.75" hidden="false" customHeight="tru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</row>
    <row r="572" customFormat="false" ht="12.75" hidden="false" customHeight="tru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</row>
    <row r="573" customFormat="false" ht="12.75" hidden="false" customHeight="tru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</row>
    <row r="574" customFormat="false" ht="12.75" hidden="false" customHeight="tru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</row>
    <row r="575" customFormat="false" ht="12.75" hidden="false" customHeight="tru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</row>
    <row r="576" customFormat="false" ht="12.75" hidden="false" customHeight="tru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</row>
    <row r="577" customFormat="false" ht="12.75" hidden="false" customHeight="tru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</row>
    <row r="578" customFormat="false" ht="12.75" hidden="false" customHeight="tru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</row>
    <row r="579" customFormat="false" ht="12.75" hidden="false" customHeight="tru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</row>
    <row r="580" customFormat="false" ht="12.75" hidden="false" customHeight="tru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</row>
    <row r="581" customFormat="false" ht="12.75" hidden="false" customHeight="tru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</row>
    <row r="582" customFormat="false" ht="12.75" hidden="false" customHeight="tru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</row>
    <row r="583" customFormat="false" ht="12.75" hidden="false" customHeight="tru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</row>
    <row r="584" customFormat="false" ht="12.75" hidden="false" customHeight="tru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</row>
    <row r="585" customFormat="false" ht="12.75" hidden="false" customHeight="tru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</row>
    <row r="586" customFormat="false" ht="12.75" hidden="false" customHeight="tru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</row>
    <row r="587" customFormat="false" ht="12.75" hidden="false" customHeight="tru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</row>
    <row r="588" customFormat="false" ht="12.75" hidden="false" customHeight="tru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</row>
    <row r="589" customFormat="false" ht="12.75" hidden="false" customHeight="tru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</row>
    <row r="590" customFormat="false" ht="12.75" hidden="false" customHeight="tru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</row>
    <row r="591" customFormat="false" ht="12.75" hidden="false" customHeight="tru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</row>
    <row r="592" customFormat="false" ht="12.75" hidden="false" customHeight="tru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</row>
    <row r="593" customFormat="false" ht="12.75" hidden="false" customHeight="tru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</row>
    <row r="594" customFormat="false" ht="12.75" hidden="false" customHeight="tru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</row>
    <row r="595" customFormat="false" ht="12.75" hidden="false" customHeight="tru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</row>
    <row r="596" customFormat="false" ht="12.75" hidden="false" customHeight="tru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</row>
    <row r="597" customFormat="false" ht="12.75" hidden="false" customHeight="tru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</row>
    <row r="598" customFormat="false" ht="12.75" hidden="false" customHeight="tru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</row>
    <row r="599" customFormat="false" ht="12.75" hidden="false" customHeight="tru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</row>
    <row r="600" customFormat="false" ht="12.75" hidden="false" customHeight="tru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</row>
    <row r="601" customFormat="false" ht="12.75" hidden="false" customHeight="tru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</row>
    <row r="602" customFormat="false" ht="12.75" hidden="false" customHeight="tru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</row>
    <row r="603" customFormat="false" ht="12.75" hidden="false" customHeight="tru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</row>
    <row r="604" customFormat="false" ht="12.75" hidden="false" customHeight="tru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</row>
    <row r="605" customFormat="false" ht="12.75" hidden="false" customHeight="tru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</row>
    <row r="606" customFormat="false" ht="12.75" hidden="false" customHeight="tru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</row>
    <row r="607" customFormat="false" ht="12.75" hidden="false" customHeight="tru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</row>
    <row r="608" customFormat="false" ht="12.75" hidden="false" customHeight="tru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</row>
    <row r="609" customFormat="false" ht="12.75" hidden="false" customHeight="tru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</row>
    <row r="610" customFormat="false" ht="12.75" hidden="false" customHeight="tru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</row>
    <row r="611" customFormat="false" ht="12.75" hidden="false" customHeight="tru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</row>
    <row r="612" customFormat="false" ht="12.75" hidden="false" customHeight="tru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</row>
    <row r="613" customFormat="false" ht="12.75" hidden="false" customHeight="tru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</row>
    <row r="614" customFormat="false" ht="12.75" hidden="false" customHeight="tru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</row>
    <row r="615" customFormat="false" ht="12.75" hidden="false" customHeight="tru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</row>
    <row r="616" customFormat="false" ht="12.75" hidden="false" customHeight="tru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</row>
    <row r="617" customFormat="false" ht="12.75" hidden="false" customHeight="tru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</row>
    <row r="618" customFormat="false" ht="12.75" hidden="false" customHeight="tru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</row>
    <row r="619" customFormat="false" ht="12.75" hidden="false" customHeight="tru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</row>
    <row r="620" customFormat="false" ht="12.75" hidden="false" customHeight="tru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</row>
    <row r="621" customFormat="false" ht="12.75" hidden="false" customHeight="tru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</row>
    <row r="622" customFormat="false" ht="12.75" hidden="false" customHeight="tru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</row>
    <row r="623" customFormat="false" ht="12.75" hidden="false" customHeight="tru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</row>
    <row r="624" customFormat="false" ht="12.75" hidden="false" customHeight="tru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</row>
    <row r="625" customFormat="false" ht="12.75" hidden="false" customHeight="tru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</row>
    <row r="626" customFormat="false" ht="12.75" hidden="false" customHeight="tru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</row>
    <row r="627" customFormat="false" ht="12.75" hidden="false" customHeight="tru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</row>
    <row r="628" customFormat="false" ht="12.75" hidden="false" customHeight="tru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</row>
    <row r="629" customFormat="false" ht="12.75" hidden="false" customHeight="tru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</row>
    <row r="630" customFormat="false" ht="12.75" hidden="false" customHeight="tru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</row>
    <row r="631" customFormat="false" ht="12.75" hidden="false" customHeight="tru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</row>
    <row r="632" customFormat="false" ht="12.75" hidden="false" customHeight="tru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</row>
    <row r="633" customFormat="false" ht="12.75" hidden="false" customHeight="tru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</row>
    <row r="634" customFormat="false" ht="12.75" hidden="false" customHeight="tru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</row>
    <row r="635" customFormat="false" ht="12.75" hidden="false" customHeight="tru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</row>
    <row r="636" customFormat="false" ht="12.75" hidden="false" customHeight="tru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</row>
    <row r="637" customFormat="false" ht="12.75" hidden="false" customHeight="tru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</row>
    <row r="638" customFormat="false" ht="12.75" hidden="false" customHeight="tru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</row>
    <row r="639" customFormat="false" ht="12.75" hidden="false" customHeight="tru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</row>
    <row r="640" customFormat="false" ht="12.75" hidden="false" customHeight="tru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</row>
    <row r="641" customFormat="false" ht="12.75" hidden="false" customHeight="tru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</row>
    <row r="642" customFormat="false" ht="12.75" hidden="false" customHeight="tru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</row>
    <row r="643" customFormat="false" ht="12.75" hidden="false" customHeight="tru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</row>
    <row r="644" customFormat="false" ht="12.75" hidden="false" customHeight="tru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</row>
    <row r="645" customFormat="false" ht="12.75" hidden="false" customHeight="tru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</row>
    <row r="646" customFormat="false" ht="12.75" hidden="false" customHeight="tru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</row>
    <row r="647" customFormat="false" ht="12.75" hidden="false" customHeight="tru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</row>
    <row r="648" customFormat="false" ht="12.75" hidden="false" customHeight="tru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</row>
    <row r="649" customFormat="false" ht="12.75" hidden="false" customHeight="tru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</row>
    <row r="650" customFormat="false" ht="12.75" hidden="false" customHeight="tru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</row>
    <row r="651" customFormat="false" ht="12.75" hidden="false" customHeight="tru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</row>
    <row r="652" customFormat="false" ht="12.75" hidden="false" customHeight="tru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</row>
    <row r="653" customFormat="false" ht="12.75" hidden="false" customHeight="tru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</row>
    <row r="654" customFormat="false" ht="12.75" hidden="false" customHeight="tru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</row>
    <row r="655" customFormat="false" ht="12.75" hidden="false" customHeight="tru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</row>
    <row r="656" customFormat="false" ht="12.75" hidden="false" customHeight="tru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</row>
    <row r="657" customFormat="false" ht="12.75" hidden="false" customHeight="tru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</row>
    <row r="658" customFormat="false" ht="12.75" hidden="false" customHeight="tru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</row>
    <row r="659" customFormat="false" ht="12.75" hidden="false" customHeight="tru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</row>
    <row r="660" customFormat="false" ht="12.75" hidden="false" customHeight="tru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</row>
    <row r="661" customFormat="false" ht="12.75" hidden="false" customHeight="tru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</row>
    <row r="662" customFormat="false" ht="12.75" hidden="false" customHeight="tru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</row>
    <row r="663" customFormat="false" ht="12.75" hidden="false" customHeight="tru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</row>
    <row r="664" customFormat="false" ht="12.75" hidden="false" customHeight="tru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</row>
    <row r="665" customFormat="false" ht="12.75" hidden="false" customHeight="tru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</row>
    <row r="666" customFormat="false" ht="12.75" hidden="false" customHeight="tru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</row>
    <row r="667" customFormat="false" ht="12.75" hidden="false" customHeight="tru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</row>
    <row r="668" customFormat="false" ht="12.75" hidden="false" customHeight="tru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</row>
    <row r="669" customFormat="false" ht="12.75" hidden="false" customHeight="tru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</row>
    <row r="670" customFormat="false" ht="12.75" hidden="false" customHeight="tru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</row>
    <row r="671" customFormat="false" ht="12.75" hidden="false" customHeight="tru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</row>
    <row r="672" customFormat="false" ht="12.75" hidden="false" customHeight="tru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</row>
    <row r="673" customFormat="false" ht="12.75" hidden="false" customHeight="tru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</row>
    <row r="674" customFormat="false" ht="12.75" hidden="false" customHeight="tru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</row>
    <row r="675" customFormat="false" ht="12.75" hidden="false" customHeight="tru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</row>
    <row r="676" customFormat="false" ht="12.75" hidden="false" customHeight="tru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</row>
    <row r="677" customFormat="false" ht="12.75" hidden="false" customHeight="tru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</row>
    <row r="678" customFormat="false" ht="12.75" hidden="false" customHeight="tru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</row>
    <row r="679" customFormat="false" ht="12.75" hidden="false" customHeight="tru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</row>
    <row r="680" customFormat="false" ht="12.75" hidden="false" customHeight="tru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</row>
    <row r="681" customFormat="false" ht="12.75" hidden="false" customHeight="tru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</row>
    <row r="682" customFormat="false" ht="12.75" hidden="false" customHeight="tru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</row>
    <row r="683" customFormat="false" ht="12.75" hidden="false" customHeight="tru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</row>
    <row r="684" customFormat="false" ht="12.75" hidden="false" customHeight="tru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</row>
    <row r="685" customFormat="false" ht="12.75" hidden="false" customHeight="tru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</row>
    <row r="686" customFormat="false" ht="12.75" hidden="false" customHeight="tru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</row>
    <row r="687" customFormat="false" ht="12.75" hidden="false" customHeight="tru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</row>
    <row r="688" customFormat="false" ht="12.75" hidden="false" customHeight="tru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</row>
    <row r="689" customFormat="false" ht="12.75" hidden="false" customHeight="tru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</row>
    <row r="690" customFormat="false" ht="12.75" hidden="false" customHeight="tru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</row>
    <row r="691" customFormat="false" ht="12.75" hidden="false" customHeight="tru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</row>
    <row r="692" customFormat="false" ht="12.75" hidden="false" customHeight="tru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</row>
    <row r="693" customFormat="false" ht="12.75" hidden="false" customHeight="tru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</row>
    <row r="694" customFormat="false" ht="12.75" hidden="false" customHeight="tru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</row>
    <row r="695" customFormat="false" ht="12.75" hidden="false" customHeight="tru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</row>
    <row r="696" customFormat="false" ht="12.75" hidden="false" customHeight="tru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</row>
    <row r="697" customFormat="false" ht="12.75" hidden="false" customHeight="tru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</row>
    <row r="698" customFormat="false" ht="12.75" hidden="false" customHeight="tru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</row>
    <row r="699" customFormat="false" ht="12.75" hidden="false" customHeight="tru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</row>
    <row r="700" customFormat="false" ht="12.75" hidden="false" customHeight="tru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</row>
    <row r="701" customFormat="false" ht="12.75" hidden="false" customHeight="tru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</row>
    <row r="702" customFormat="false" ht="12.75" hidden="false" customHeight="tru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</row>
    <row r="703" customFormat="false" ht="12.75" hidden="false" customHeight="tru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</row>
    <row r="704" customFormat="false" ht="12.75" hidden="false" customHeight="tru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</row>
    <row r="705" customFormat="false" ht="12.75" hidden="false" customHeight="tru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</row>
    <row r="706" customFormat="false" ht="12.75" hidden="false" customHeight="tru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</row>
    <row r="707" customFormat="false" ht="12.75" hidden="false" customHeight="tru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</row>
    <row r="708" customFormat="false" ht="12.75" hidden="false" customHeight="tru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</row>
    <row r="709" customFormat="false" ht="12.75" hidden="false" customHeight="tru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</row>
    <row r="710" customFormat="false" ht="12.75" hidden="false" customHeight="tru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</row>
    <row r="711" customFormat="false" ht="12.75" hidden="false" customHeight="tru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</row>
    <row r="712" customFormat="false" ht="12.75" hidden="false" customHeight="tru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</row>
    <row r="713" customFormat="false" ht="12.75" hidden="false" customHeight="tru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</row>
    <row r="714" customFormat="false" ht="12.75" hidden="false" customHeight="tru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</row>
    <row r="715" customFormat="false" ht="12.75" hidden="false" customHeight="tru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</row>
    <row r="716" customFormat="false" ht="12.75" hidden="false" customHeight="tru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</row>
    <row r="717" customFormat="false" ht="12.75" hidden="false" customHeight="tru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</row>
    <row r="718" customFormat="false" ht="12.75" hidden="false" customHeight="tru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</row>
    <row r="719" customFormat="false" ht="12.75" hidden="false" customHeight="tru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</row>
    <row r="720" customFormat="false" ht="12.75" hidden="false" customHeight="tru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</row>
    <row r="721" customFormat="false" ht="12.75" hidden="false" customHeight="tru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</row>
    <row r="722" customFormat="false" ht="12.75" hidden="false" customHeight="tru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</row>
    <row r="723" customFormat="false" ht="12.75" hidden="false" customHeight="tru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</row>
    <row r="724" customFormat="false" ht="12.75" hidden="false" customHeight="tru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</row>
    <row r="725" customFormat="false" ht="12.75" hidden="false" customHeight="tru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</row>
    <row r="726" customFormat="false" ht="12.75" hidden="false" customHeight="tru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</row>
    <row r="727" customFormat="false" ht="12.75" hidden="false" customHeight="tru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</row>
    <row r="728" customFormat="false" ht="12.75" hidden="false" customHeight="tru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</row>
    <row r="729" customFormat="false" ht="12.75" hidden="false" customHeight="tru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</row>
    <row r="730" customFormat="false" ht="12.75" hidden="false" customHeight="tru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</row>
    <row r="731" customFormat="false" ht="12.75" hidden="false" customHeight="tru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</row>
    <row r="732" customFormat="false" ht="12.75" hidden="false" customHeight="tru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</row>
    <row r="733" customFormat="false" ht="12.75" hidden="false" customHeight="tru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</row>
    <row r="734" customFormat="false" ht="12.75" hidden="false" customHeight="tru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</row>
    <row r="735" customFormat="false" ht="12.75" hidden="false" customHeight="tru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</row>
    <row r="736" customFormat="false" ht="12.75" hidden="false" customHeight="tru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</row>
    <row r="737" customFormat="false" ht="12.75" hidden="false" customHeight="tru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</row>
    <row r="738" customFormat="false" ht="12.75" hidden="false" customHeight="tru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</row>
    <row r="739" customFormat="false" ht="12.75" hidden="false" customHeight="tru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</row>
    <row r="740" customFormat="false" ht="12.75" hidden="false" customHeight="tru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</row>
    <row r="741" customFormat="false" ht="12.75" hidden="false" customHeight="tru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</row>
    <row r="742" customFormat="false" ht="12.75" hidden="false" customHeight="tru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</row>
    <row r="743" customFormat="false" ht="12.75" hidden="false" customHeight="tru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</row>
    <row r="744" customFormat="false" ht="12.75" hidden="false" customHeight="tru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</row>
    <row r="745" customFormat="false" ht="12.75" hidden="false" customHeight="tru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</row>
    <row r="746" customFormat="false" ht="12.75" hidden="false" customHeight="tru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</row>
    <row r="747" customFormat="false" ht="12.75" hidden="false" customHeight="tru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</row>
    <row r="748" customFormat="false" ht="12.75" hidden="false" customHeight="tru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</row>
    <row r="749" customFormat="false" ht="12.75" hidden="false" customHeight="tru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</row>
    <row r="750" customFormat="false" ht="12.75" hidden="false" customHeight="tru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</row>
    <row r="751" customFormat="false" ht="12.75" hidden="false" customHeight="tru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</row>
    <row r="752" customFormat="false" ht="12.75" hidden="false" customHeight="tru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</row>
    <row r="753" customFormat="false" ht="12.75" hidden="false" customHeight="tru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</row>
    <row r="754" customFormat="false" ht="12.75" hidden="false" customHeight="tru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</row>
    <row r="755" customFormat="false" ht="12.75" hidden="false" customHeight="tru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</row>
    <row r="756" customFormat="false" ht="12.75" hidden="false" customHeight="tru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</row>
    <row r="757" customFormat="false" ht="12.75" hidden="false" customHeight="tru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</row>
    <row r="758" customFormat="false" ht="12.75" hidden="false" customHeight="tru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</row>
    <row r="759" customFormat="false" ht="12.75" hidden="false" customHeight="tru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</row>
    <row r="760" customFormat="false" ht="12.75" hidden="false" customHeight="tru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</row>
    <row r="761" customFormat="false" ht="12.75" hidden="false" customHeight="tru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</row>
    <row r="762" customFormat="false" ht="12.75" hidden="false" customHeight="tru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</row>
    <row r="763" customFormat="false" ht="12.75" hidden="false" customHeight="tru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</row>
    <row r="764" customFormat="false" ht="12.75" hidden="false" customHeight="tru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</row>
    <row r="765" customFormat="false" ht="12.75" hidden="false" customHeight="tru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</row>
    <row r="766" customFormat="false" ht="12.75" hidden="false" customHeight="tru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</row>
    <row r="767" customFormat="false" ht="12.75" hidden="false" customHeight="tru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</row>
    <row r="768" customFormat="false" ht="12.75" hidden="false" customHeight="tru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</row>
    <row r="769" customFormat="false" ht="12.75" hidden="false" customHeight="tru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</row>
    <row r="770" customFormat="false" ht="12.75" hidden="false" customHeight="tru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</row>
    <row r="771" customFormat="false" ht="12.75" hidden="false" customHeight="tru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</row>
    <row r="772" customFormat="false" ht="12.75" hidden="false" customHeight="tru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</row>
    <row r="773" customFormat="false" ht="12.75" hidden="false" customHeight="tru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</row>
    <row r="774" customFormat="false" ht="12.75" hidden="false" customHeight="tru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</row>
    <row r="775" customFormat="false" ht="12.75" hidden="false" customHeight="tru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</row>
    <row r="776" customFormat="false" ht="12.75" hidden="false" customHeight="tru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</row>
    <row r="777" customFormat="false" ht="12.75" hidden="false" customHeight="tru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</row>
    <row r="778" customFormat="false" ht="12.75" hidden="false" customHeight="tru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</row>
    <row r="779" customFormat="false" ht="12.75" hidden="false" customHeight="tru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</row>
    <row r="780" customFormat="false" ht="12.75" hidden="false" customHeight="tru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</row>
    <row r="781" customFormat="false" ht="12.75" hidden="false" customHeight="tru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</row>
    <row r="782" customFormat="false" ht="12.75" hidden="false" customHeight="tru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</row>
    <row r="783" customFormat="false" ht="12.75" hidden="false" customHeight="tru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</row>
    <row r="784" customFormat="false" ht="12.75" hidden="false" customHeight="tru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</row>
    <row r="785" customFormat="false" ht="12.75" hidden="false" customHeight="tru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</row>
    <row r="786" customFormat="false" ht="12.75" hidden="false" customHeight="tru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</row>
    <row r="787" customFormat="false" ht="12.75" hidden="false" customHeight="tru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</row>
    <row r="788" customFormat="false" ht="12.75" hidden="false" customHeight="tru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</row>
    <row r="789" customFormat="false" ht="12.75" hidden="false" customHeight="tru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</row>
    <row r="790" customFormat="false" ht="12.75" hidden="false" customHeight="tru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</row>
    <row r="791" customFormat="false" ht="12.75" hidden="false" customHeight="tru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</row>
    <row r="792" customFormat="false" ht="12.75" hidden="false" customHeight="tru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</row>
    <row r="793" customFormat="false" ht="12.75" hidden="false" customHeight="tru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</row>
    <row r="794" customFormat="false" ht="12.75" hidden="false" customHeight="tru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</row>
    <row r="795" customFormat="false" ht="12.75" hidden="false" customHeight="tru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</row>
    <row r="796" customFormat="false" ht="12.75" hidden="false" customHeight="tru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</row>
    <row r="797" customFormat="false" ht="12.75" hidden="false" customHeight="tru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</row>
    <row r="798" customFormat="false" ht="12.75" hidden="false" customHeight="tru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</row>
    <row r="799" customFormat="false" ht="12.75" hidden="false" customHeight="tru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</row>
    <row r="800" customFormat="false" ht="12.75" hidden="false" customHeight="tru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</row>
    <row r="801" customFormat="false" ht="12.75" hidden="false" customHeight="tru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</row>
    <row r="802" customFormat="false" ht="12.75" hidden="false" customHeight="tru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</row>
    <row r="803" customFormat="false" ht="12.75" hidden="false" customHeight="tru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</row>
    <row r="804" customFormat="false" ht="12.75" hidden="false" customHeight="tru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</row>
    <row r="805" customFormat="false" ht="12.75" hidden="false" customHeight="tru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</row>
    <row r="806" customFormat="false" ht="12.75" hidden="false" customHeight="tru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</row>
    <row r="807" customFormat="false" ht="12.75" hidden="false" customHeight="tru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</row>
    <row r="808" customFormat="false" ht="12.75" hidden="false" customHeight="tru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</row>
    <row r="809" customFormat="false" ht="12.75" hidden="false" customHeight="tru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</row>
    <row r="810" customFormat="false" ht="12.75" hidden="false" customHeight="tru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</row>
    <row r="811" customFormat="false" ht="12.75" hidden="false" customHeight="tru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</row>
    <row r="812" customFormat="false" ht="12.75" hidden="false" customHeight="tru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</row>
    <row r="813" customFormat="false" ht="12.75" hidden="false" customHeight="tru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</row>
    <row r="814" customFormat="false" ht="12.75" hidden="false" customHeight="tru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</row>
    <row r="815" customFormat="false" ht="12.75" hidden="false" customHeight="tru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</row>
    <row r="816" customFormat="false" ht="12.75" hidden="false" customHeight="tru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</row>
    <row r="817" customFormat="false" ht="12.75" hidden="false" customHeight="tru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</row>
    <row r="818" customFormat="false" ht="12.75" hidden="false" customHeight="tru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</row>
    <row r="819" customFormat="false" ht="12.75" hidden="false" customHeight="tru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</row>
    <row r="820" customFormat="false" ht="12.75" hidden="false" customHeight="tru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</row>
    <row r="821" customFormat="false" ht="12.75" hidden="false" customHeight="tru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</row>
    <row r="822" customFormat="false" ht="12.75" hidden="false" customHeight="tru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</row>
    <row r="823" customFormat="false" ht="12.75" hidden="false" customHeight="tru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</row>
    <row r="824" customFormat="false" ht="12.75" hidden="false" customHeight="tru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</row>
    <row r="825" customFormat="false" ht="12.75" hidden="false" customHeight="tru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</row>
    <row r="826" customFormat="false" ht="12.75" hidden="false" customHeight="tru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</row>
    <row r="827" customFormat="false" ht="12.75" hidden="false" customHeight="tru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</row>
    <row r="828" customFormat="false" ht="12.75" hidden="false" customHeight="tru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</row>
    <row r="829" customFormat="false" ht="12.75" hidden="false" customHeight="tru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</row>
    <row r="830" customFormat="false" ht="12.75" hidden="false" customHeight="tru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</row>
    <row r="831" customFormat="false" ht="12.75" hidden="false" customHeight="tru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</row>
    <row r="832" customFormat="false" ht="12.75" hidden="false" customHeight="tru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</row>
    <row r="833" customFormat="false" ht="12.75" hidden="false" customHeight="tru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</row>
    <row r="834" customFormat="false" ht="12.75" hidden="false" customHeight="tru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</row>
    <row r="835" customFormat="false" ht="12.75" hidden="false" customHeight="tru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</row>
    <row r="836" customFormat="false" ht="12.75" hidden="false" customHeight="tru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</row>
    <row r="837" customFormat="false" ht="12.75" hidden="false" customHeight="tru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</row>
    <row r="838" customFormat="false" ht="12.75" hidden="false" customHeight="tru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</row>
    <row r="839" customFormat="false" ht="12.75" hidden="false" customHeight="tru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</row>
    <row r="840" customFormat="false" ht="12.75" hidden="false" customHeight="tru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</row>
    <row r="841" customFormat="false" ht="12.75" hidden="false" customHeight="tru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</row>
    <row r="842" customFormat="false" ht="12.75" hidden="false" customHeight="tru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</row>
    <row r="843" customFormat="false" ht="12.75" hidden="false" customHeight="tru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</row>
    <row r="844" customFormat="false" ht="12.75" hidden="false" customHeight="tru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</row>
    <row r="845" customFormat="false" ht="12.75" hidden="false" customHeight="tru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</row>
    <row r="846" customFormat="false" ht="12.75" hidden="false" customHeight="tru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</row>
    <row r="847" customFormat="false" ht="12.75" hidden="false" customHeight="tru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</row>
    <row r="848" customFormat="false" ht="12.75" hidden="false" customHeight="tru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</row>
    <row r="849" customFormat="false" ht="12.75" hidden="false" customHeight="tru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</row>
    <row r="850" customFormat="false" ht="12.75" hidden="false" customHeight="tru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</row>
    <row r="851" customFormat="false" ht="12.75" hidden="false" customHeight="tru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</row>
    <row r="852" customFormat="false" ht="12.75" hidden="false" customHeight="tru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</row>
    <row r="853" customFormat="false" ht="12.75" hidden="false" customHeight="tru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</row>
    <row r="854" customFormat="false" ht="12.75" hidden="false" customHeight="tru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</row>
    <row r="855" customFormat="false" ht="12.75" hidden="false" customHeight="tru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</row>
    <row r="856" customFormat="false" ht="12.75" hidden="false" customHeight="tru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</row>
    <row r="857" customFormat="false" ht="12.75" hidden="false" customHeight="tru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</row>
    <row r="858" customFormat="false" ht="12.75" hidden="false" customHeight="tru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</row>
    <row r="859" customFormat="false" ht="12.75" hidden="false" customHeight="tru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</row>
    <row r="860" customFormat="false" ht="12.75" hidden="false" customHeight="tru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</row>
    <row r="861" customFormat="false" ht="12.75" hidden="false" customHeight="tru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</row>
    <row r="862" customFormat="false" ht="12.75" hidden="false" customHeight="tru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</row>
    <row r="863" customFormat="false" ht="12.75" hidden="false" customHeight="tru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</row>
    <row r="864" customFormat="false" ht="12.75" hidden="false" customHeight="tru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</row>
    <row r="865" customFormat="false" ht="12.75" hidden="false" customHeight="tru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</row>
    <row r="866" customFormat="false" ht="12.75" hidden="false" customHeight="tru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</row>
    <row r="867" customFormat="false" ht="12.75" hidden="false" customHeight="tru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</row>
    <row r="868" customFormat="false" ht="12.75" hidden="false" customHeight="tru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</row>
    <row r="869" customFormat="false" ht="12.75" hidden="false" customHeight="tru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</row>
    <row r="870" customFormat="false" ht="12.75" hidden="false" customHeight="tru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</row>
    <row r="871" customFormat="false" ht="12.75" hidden="false" customHeight="tru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</row>
    <row r="872" customFormat="false" ht="12.75" hidden="false" customHeight="tru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</row>
    <row r="873" customFormat="false" ht="12.75" hidden="false" customHeight="tru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</row>
    <row r="874" customFormat="false" ht="12.75" hidden="false" customHeight="tru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</row>
    <row r="875" customFormat="false" ht="12.75" hidden="false" customHeight="tru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</row>
    <row r="876" customFormat="false" ht="12.75" hidden="false" customHeight="tru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</row>
    <row r="877" customFormat="false" ht="12.75" hidden="false" customHeight="tru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</row>
    <row r="878" customFormat="false" ht="12.75" hidden="false" customHeight="tru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</row>
    <row r="879" customFormat="false" ht="12.75" hidden="false" customHeight="tru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</row>
    <row r="880" customFormat="false" ht="12.75" hidden="false" customHeight="tru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</row>
    <row r="881" customFormat="false" ht="12.75" hidden="false" customHeight="tru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</row>
    <row r="882" customFormat="false" ht="12.75" hidden="false" customHeight="tru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</row>
    <row r="883" customFormat="false" ht="12.75" hidden="false" customHeight="tru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</row>
    <row r="884" customFormat="false" ht="12.75" hidden="false" customHeight="tru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</row>
    <row r="885" customFormat="false" ht="12.75" hidden="false" customHeight="tru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</row>
    <row r="886" customFormat="false" ht="12.75" hidden="false" customHeight="tru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</row>
    <row r="887" customFormat="false" ht="12.75" hidden="false" customHeight="tru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</row>
    <row r="888" customFormat="false" ht="12.75" hidden="false" customHeight="tru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</row>
    <row r="889" customFormat="false" ht="12.75" hidden="false" customHeight="tru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</row>
    <row r="890" customFormat="false" ht="12.75" hidden="false" customHeight="tru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</row>
    <row r="891" customFormat="false" ht="12.75" hidden="false" customHeight="tru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</row>
    <row r="892" customFormat="false" ht="12.75" hidden="false" customHeight="tru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</row>
    <row r="893" customFormat="false" ht="12.75" hidden="false" customHeight="tru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</row>
    <row r="894" customFormat="false" ht="12.75" hidden="false" customHeight="tru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</row>
    <row r="895" customFormat="false" ht="12.75" hidden="false" customHeight="tru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</row>
    <row r="896" customFormat="false" ht="12.75" hidden="false" customHeight="tru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</row>
    <row r="897" customFormat="false" ht="12.75" hidden="false" customHeight="tru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</row>
    <row r="898" customFormat="false" ht="12.75" hidden="false" customHeight="tru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</row>
    <row r="899" customFormat="false" ht="12.75" hidden="false" customHeight="tru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</row>
    <row r="900" customFormat="false" ht="12.75" hidden="false" customHeight="tru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</row>
    <row r="901" customFormat="false" ht="12.75" hidden="false" customHeight="tru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</row>
    <row r="902" customFormat="false" ht="12.75" hidden="false" customHeight="tru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</row>
    <row r="903" customFormat="false" ht="12.75" hidden="false" customHeight="tru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</row>
    <row r="904" customFormat="false" ht="12.75" hidden="false" customHeight="tru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</row>
    <row r="905" customFormat="false" ht="12.75" hidden="false" customHeight="tru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</row>
    <row r="906" customFormat="false" ht="12.75" hidden="false" customHeight="tru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</row>
    <row r="907" customFormat="false" ht="12.75" hidden="false" customHeight="tru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</row>
    <row r="908" customFormat="false" ht="12.75" hidden="false" customHeight="tru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</row>
    <row r="909" customFormat="false" ht="12.75" hidden="false" customHeight="tru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</row>
    <row r="910" customFormat="false" ht="12.75" hidden="false" customHeight="tru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</row>
    <row r="911" customFormat="false" ht="12.75" hidden="false" customHeight="tru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</row>
    <row r="912" customFormat="false" ht="12.75" hidden="false" customHeight="tru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</row>
    <row r="913" customFormat="false" ht="12.75" hidden="false" customHeight="tru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</row>
    <row r="914" customFormat="false" ht="12.75" hidden="false" customHeight="tru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</row>
    <row r="915" customFormat="false" ht="12.75" hidden="false" customHeight="tru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</row>
    <row r="916" customFormat="false" ht="12.75" hidden="false" customHeight="tru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</row>
    <row r="917" customFormat="false" ht="12.75" hidden="false" customHeight="tru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</row>
    <row r="918" customFormat="false" ht="12.75" hidden="false" customHeight="tru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</row>
    <row r="919" customFormat="false" ht="12.75" hidden="false" customHeight="tru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</row>
    <row r="920" customFormat="false" ht="12.75" hidden="false" customHeight="tru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</row>
    <row r="921" customFormat="false" ht="12.75" hidden="false" customHeight="tru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</row>
    <row r="922" customFormat="false" ht="12.75" hidden="false" customHeight="tru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</row>
    <row r="923" customFormat="false" ht="12.75" hidden="false" customHeight="tru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</row>
    <row r="924" customFormat="false" ht="12.75" hidden="false" customHeight="tru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</row>
    <row r="925" customFormat="false" ht="12.75" hidden="false" customHeight="tru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</row>
    <row r="926" customFormat="false" ht="12.75" hidden="false" customHeight="tru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</row>
    <row r="927" customFormat="false" ht="12.75" hidden="false" customHeight="tru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</row>
    <row r="928" customFormat="false" ht="12.75" hidden="false" customHeight="tru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</row>
    <row r="929" customFormat="false" ht="12.75" hidden="false" customHeight="tru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</row>
    <row r="930" customFormat="false" ht="12.75" hidden="false" customHeight="tru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</row>
    <row r="931" customFormat="false" ht="12.75" hidden="false" customHeight="tru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</row>
    <row r="932" customFormat="false" ht="12.75" hidden="false" customHeight="tru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</row>
    <row r="933" customFormat="false" ht="12.75" hidden="false" customHeight="tru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</row>
    <row r="934" customFormat="false" ht="12.75" hidden="false" customHeight="tru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</row>
    <row r="935" customFormat="false" ht="12.75" hidden="false" customHeight="tru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</row>
    <row r="936" customFormat="false" ht="12.75" hidden="false" customHeight="tru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</row>
    <row r="937" customFormat="false" ht="12.75" hidden="false" customHeight="tru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</row>
    <row r="938" customFormat="false" ht="12.75" hidden="false" customHeight="tru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</row>
    <row r="939" customFormat="false" ht="12.75" hidden="false" customHeight="tru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</row>
    <row r="940" customFormat="false" ht="12.75" hidden="false" customHeight="tru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</row>
    <row r="941" customFormat="false" ht="12.75" hidden="false" customHeight="tru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</row>
    <row r="942" customFormat="false" ht="12.75" hidden="false" customHeight="tru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</row>
    <row r="943" customFormat="false" ht="12.75" hidden="false" customHeight="tru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</row>
    <row r="944" customFormat="false" ht="12.75" hidden="false" customHeight="tru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</row>
    <row r="945" customFormat="false" ht="12.75" hidden="false" customHeight="tru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</row>
    <row r="946" customFormat="false" ht="12.75" hidden="false" customHeight="tru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</row>
    <row r="947" customFormat="false" ht="12.75" hidden="false" customHeight="tru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</row>
    <row r="948" customFormat="false" ht="12.75" hidden="false" customHeight="tru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</row>
    <row r="949" customFormat="false" ht="12.75" hidden="false" customHeight="tru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</row>
    <row r="950" customFormat="false" ht="12.75" hidden="false" customHeight="tru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</row>
    <row r="951" customFormat="false" ht="12.75" hidden="false" customHeight="tru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</row>
    <row r="952" customFormat="false" ht="12.75" hidden="false" customHeight="tru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</row>
    <row r="953" customFormat="false" ht="12.75" hidden="false" customHeight="tru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</row>
    <row r="954" customFormat="false" ht="12.75" hidden="false" customHeight="tru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</row>
    <row r="955" customFormat="false" ht="12.75" hidden="false" customHeight="tru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</row>
    <row r="956" customFormat="false" ht="12.75" hidden="false" customHeight="tru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</row>
    <row r="957" customFormat="false" ht="12.75" hidden="false" customHeight="tru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</row>
    <row r="958" customFormat="false" ht="12.75" hidden="false" customHeight="tru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</row>
    <row r="959" customFormat="false" ht="12.75" hidden="false" customHeight="tru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</row>
    <row r="960" customFormat="false" ht="12.75" hidden="false" customHeight="tru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</row>
    <row r="961" customFormat="false" ht="12.75" hidden="false" customHeight="tru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</row>
    <row r="962" customFormat="false" ht="12.75" hidden="false" customHeight="tru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</row>
    <row r="963" customFormat="false" ht="12.75" hidden="false" customHeight="tru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</row>
    <row r="964" customFormat="false" ht="12.75" hidden="false" customHeight="tru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</row>
    <row r="965" customFormat="false" ht="12.75" hidden="false" customHeight="true" outlineLevel="0" collapsed="false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</row>
    <row r="966" customFormat="false" ht="12.75" hidden="false" customHeight="true" outlineLevel="0" collapsed="false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</row>
    <row r="967" customFormat="false" ht="12.75" hidden="false" customHeight="true" outlineLevel="0" collapsed="false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</row>
    <row r="968" customFormat="false" ht="12.75" hidden="false" customHeight="true" outlineLevel="0" collapsed="false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</row>
    <row r="969" customFormat="false" ht="12.75" hidden="false" customHeight="true" outlineLevel="0" collapsed="false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</row>
    <row r="970" customFormat="false" ht="12.75" hidden="false" customHeight="true" outlineLevel="0" collapsed="false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</row>
    <row r="971" customFormat="false" ht="12.75" hidden="false" customHeight="true" outlineLevel="0" collapsed="false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</row>
    <row r="972" customFormat="false" ht="12.75" hidden="false" customHeight="true" outlineLevel="0" collapsed="false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</row>
    <row r="973" customFormat="false" ht="12.75" hidden="false" customHeight="true" outlineLevel="0" collapsed="false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</row>
    <row r="974" customFormat="false" ht="12.75" hidden="false" customHeight="true" outlineLevel="0" collapsed="false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</row>
    <row r="975" customFormat="false" ht="12.75" hidden="false" customHeight="true" outlineLevel="0" collapsed="false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</row>
    <row r="976" customFormat="false" ht="12.75" hidden="false" customHeight="true" outlineLevel="0" collapsed="false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</row>
    <row r="977" customFormat="false" ht="12.75" hidden="false" customHeight="true" outlineLevel="0" collapsed="false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</row>
    <row r="978" customFormat="false" ht="12.75" hidden="false" customHeight="true" outlineLevel="0" collapsed="false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</row>
    <row r="979" customFormat="false" ht="12.75" hidden="false" customHeight="true" outlineLevel="0" collapsed="false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</row>
    <row r="980" customFormat="false" ht="12.75" hidden="false" customHeight="true" outlineLevel="0" collapsed="false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</row>
    <row r="981" customFormat="false" ht="12.75" hidden="false" customHeight="true" outlineLevel="0" collapsed="false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</row>
    <row r="982" customFormat="false" ht="12.75" hidden="false" customHeight="true" outlineLevel="0" collapsed="false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</row>
    <row r="983" customFormat="false" ht="12.75" hidden="false" customHeight="true" outlineLevel="0" collapsed="false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</row>
    <row r="984" customFormat="false" ht="12.75" hidden="false" customHeight="true" outlineLevel="0" collapsed="false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</row>
    <row r="985" customFormat="false" ht="12.75" hidden="false" customHeight="true" outlineLevel="0" collapsed="false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</row>
    <row r="986" customFormat="false" ht="12.75" hidden="false" customHeight="true" outlineLevel="0" collapsed="false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</row>
    <row r="987" customFormat="false" ht="12.75" hidden="false" customHeight="true" outlineLevel="0" collapsed="false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</row>
    <row r="988" customFormat="false" ht="12.75" hidden="false" customHeight="true" outlineLevel="0" collapsed="false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</row>
    <row r="989" customFormat="false" ht="12.75" hidden="false" customHeight="true" outlineLevel="0" collapsed="false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</row>
    <row r="990" customFormat="false" ht="12.75" hidden="false" customHeight="true" outlineLevel="0" collapsed="false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</row>
    <row r="991" customFormat="false" ht="12.75" hidden="false" customHeight="true" outlineLevel="0" collapsed="false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</row>
    <row r="992" customFormat="false" ht="12.75" hidden="false" customHeight="true" outlineLevel="0" collapsed="false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</row>
    <row r="993" customFormat="false" ht="12.75" hidden="false" customHeight="true" outlineLevel="0" collapsed="false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</row>
    <row r="994" customFormat="false" ht="12.75" hidden="false" customHeight="true" outlineLevel="0" collapsed="false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</row>
    <row r="995" customFormat="false" ht="12.75" hidden="false" customHeight="true" outlineLevel="0" collapsed="false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</row>
    <row r="996" customFormat="false" ht="12.75" hidden="false" customHeight="true" outlineLevel="0" collapsed="false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</row>
    <row r="997" customFormat="false" ht="12.75" hidden="false" customHeight="true" outlineLevel="0" collapsed="false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</row>
    <row r="998" customFormat="false" ht="12.75" hidden="false" customHeight="true" outlineLevel="0" collapsed="false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</row>
    <row r="999" customFormat="false" ht="12.75" hidden="false" customHeight="true" outlineLevel="0" collapsed="false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</row>
    <row r="1000" customFormat="false" ht="12.75" hidden="false" customHeight="true" outlineLevel="0" collapsed="false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</row>
  </sheetData>
  <mergeCells count="41">
    <mergeCell ref="BG2:BM2"/>
    <mergeCell ref="A3:BO3"/>
    <mergeCell ref="A5:A8"/>
    <mergeCell ref="B5:B8"/>
    <mergeCell ref="C5:C8"/>
    <mergeCell ref="D5:N6"/>
    <mergeCell ref="O5:AZ5"/>
    <mergeCell ref="BA5:BA8"/>
    <mergeCell ref="BB5:BO5"/>
    <mergeCell ref="O6:O8"/>
    <mergeCell ref="P6:Z6"/>
    <mergeCell ref="AA6:AA8"/>
    <mergeCell ref="AB6:AB8"/>
    <mergeCell ref="AC6:AM6"/>
    <mergeCell ref="AN6:AN8"/>
    <mergeCell ref="AO6:AY6"/>
    <mergeCell ref="AZ6:AZ8"/>
    <mergeCell ref="BB6:BL6"/>
    <mergeCell ref="BM6:BM8"/>
    <mergeCell ref="BN6:BN8"/>
    <mergeCell ref="BO6:BO8"/>
    <mergeCell ref="E7:F7"/>
    <mergeCell ref="H7:J7"/>
    <mergeCell ref="L7:N7"/>
    <mergeCell ref="Q7:R7"/>
    <mergeCell ref="T7:V7"/>
    <mergeCell ref="X7:Z7"/>
    <mergeCell ref="AD7:AE7"/>
    <mergeCell ref="AG7:AI7"/>
    <mergeCell ref="AK7:AM7"/>
    <mergeCell ref="AP7:AQ7"/>
    <mergeCell ref="AS7:AU7"/>
    <mergeCell ref="AW7:AY7"/>
    <mergeCell ref="BC7:BD7"/>
    <mergeCell ref="BF7:BH7"/>
    <mergeCell ref="BJ7:BL7"/>
    <mergeCell ref="A12:BO12"/>
    <mergeCell ref="A17:E18"/>
    <mergeCell ref="N18:P18"/>
    <mergeCell ref="Z18:AB18"/>
    <mergeCell ref="BJ18:BO18"/>
  </mergeCells>
  <printOptions headings="false" gridLines="false" gridLinesSet="true" horizontalCentered="true" verticalCentered="true"/>
  <pageMargins left="0.315277777777778" right="0" top="0.196527777777778" bottom="0.196527777777778" header="0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&amp;R2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lastPrinted>2020-07-06T10:06:42Z</cp:lastPrinted>
  <dcterms:modified xsi:type="dcterms:W3CDTF">2020-07-02T18:23:42Z</dcterms:modified>
  <cp:revision>35</cp:revision>
  <dc:subject/>
  <dc:title/>
</cp:coreProperties>
</file>